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3501" documentId="13_ncr:1_{3C4F9F49-15A5-4849-83FC-266A797B6916}" xr6:coauthVersionLast="47" xr6:coauthVersionMax="47" xr10:uidLastSave="{3A60D6CB-1C11-42E5-851C-48FC1D4878D0}"/>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320_0_Table_1" sheetId="11" r:id="rId10"/>
    <sheet name="HRS_320_0_Table_2" sheetId="12" r:id="rId11"/>
    <sheet name="HRS_320_0_Table_3" sheetId="13" r:id="rId12"/>
    <sheet name="HRS_320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320_0_Table_1.01.TD">HRS_320_0_Table_1!$B$12:$G$13</definedName>
    <definedName name="HRS_320_0_Table_1.01.X">HRS_320_0_Table_1!$B$42:$G$43</definedName>
    <definedName name="HRS_320_0_Table_1.01.Y">HRS_320_0_Table_1!$I$12:$I$13</definedName>
    <definedName name="HRS_320_0_Table_1.02.TD">HRS_320_0_Table_1!$B$16:$G$22,HRS_320_0_Table_1!$B$24:$G$24,HRS_320_0_Table_1!$B$26:$G$27,HRS_320_0_Table_1!$B$29:$G$32,HRS_320_0_Table_1!$B$34:$G$36</definedName>
    <definedName name="HRS_320_0_Table_1.02.X">HRS_320_0_Table_1!$B$44:$G$45</definedName>
    <definedName name="HRS_320_0_Table_1.02.Y">HRS_320_0_Table_1!$I$16:$I$22,HRS_320_0_Table_1!$I$24,HRS_320_0_Table_1!$I$26:$I$27,HRS_320_0_Table_1!$I$30:$I$32,HRS_320_0_Table_1!$I$34:$I$36</definedName>
    <definedName name="HRS_320_0_Table_1.03.TD">HRS_320_0_Table_1!$B$39:$G$40</definedName>
    <definedName name="HRS_320_0_Table_1.03.X">HRS_320_0_Table_1!$B$46:$G$47</definedName>
    <definedName name="HRS_320_0_Table_1.03.Y">HRS_320_0_Table_1!$I$39:$I$40</definedName>
    <definedName name="HRS_320_0_Table_1.FH">HRS_320_0_Table_1!$A$1:$I$4</definedName>
    <definedName name="HRS_320_0_Table_2.01.TD">HRS_320_0_Table_2!$B$10:$D$11</definedName>
    <definedName name="HRS_320_0_Table_2.01.X">HRS_320_0_Table_2!$B$47:$D$48</definedName>
    <definedName name="HRS_320_0_Table_2.01.Y">HRS_320_0_Table_2!$F$10:$F$11</definedName>
    <definedName name="HRS_320_0_Table_2.02.TD">HRS_320_0_Table_2!$B$15:$D$17,HRS_320_0_Table_2!$B$19:$D$22,HRS_320_0_Table_2!$B$24:$D$25,HRS_320_0_Table_2!$B$27:$D$28,HRS_320_0_Table_2!$B$30:$D$33,HRS_320_0_Table_2!$B$35:$D$37</definedName>
    <definedName name="HRS_320_0_Table_2.02.X">HRS_320_0_Table_2!$B$43:$D$44</definedName>
    <definedName name="HRS_320_0_Table_2.02.Y">HRS_320_0_Table_2!$F$15:$F$17,HRS_320_0_Table_2!$F$20:$F$22,HRS_320_0_Table_2!$F$25,HRS_320_0_Table_2!$F$27:$F$28,HRS_320_0_Table_2!$F$31:$F$33,HRS_320_0_Table_2!$F$35:$F$37</definedName>
    <definedName name="HRS_320_0_Table_2.03.TD">HRS_320_0_Table_2!$B$40:$D$41</definedName>
    <definedName name="HRS_320_0_Table_2.03.X">HRS_320_0_Table_2!$B$45:$D$46</definedName>
    <definedName name="HRS_320_0_Table_2.03.Y">HRS_320_0_Table_2!$F$40:$F$41</definedName>
    <definedName name="HRS_320_0_Table_2.FH">HRS_320_0_Table_2!$A$1:$F$4</definedName>
    <definedName name="HRS_320_0_Table_3.01.TD">HRS_320_0_Table_3!$B$12:$G$13</definedName>
    <definedName name="HRS_320_0_Table_3.01.X">HRS_320_0_Table_3!$B$43:$G$44</definedName>
    <definedName name="HRS_320_0_Table_3.01.Y">HRS_320_0_Table_3!$I$12:$I$13</definedName>
    <definedName name="HRS_320_0_Table_3.02.TD">HRS_320_0_Table_3!$B$16:$G$19,HRS_320_0_Table_3!$B$21:$G$24,HRS_320_0_Table_3!$B$26:$G$28,HRS_320_0_Table_3!$B$30:$G$33,HRS_320_0_Table_3!$B$35:$G$37</definedName>
    <definedName name="HRS_320_0_Table_3.02.X">HRS_320_0_Table_3!$B$45:$G$46</definedName>
    <definedName name="HRS_320_0_Table_3.02.Y">HRS_320_0_Table_3!$I$16:$I$19,HRS_320_0_Table_3!$I$21:$I$24,HRS_320_0_Table_3!$I$26:$I$28,HRS_320_0_Table_3!$I$31:$I$33,HRS_320_0_Table_3!$I$35:$I$37</definedName>
    <definedName name="HRS_320_0_Table_3.03.TD">HRS_320_0_Table_3!$B$40:$G$41</definedName>
    <definedName name="HRS_320_0_Table_3.03.X">HRS_320_0_Table_3!$B$47:$G$48</definedName>
    <definedName name="HRS_320_0_Table_3.03.Y">HRS_320_0_Table_3!$I$40:$I$41</definedName>
    <definedName name="HRS_320_0_Table_3.FH">HRS_320_0_Table_3!$A$1:$I$4</definedName>
    <definedName name="HRS_320_0_Table_4.01.TD">HRS_320_0_Table_4!$B$10:$D$11</definedName>
    <definedName name="HRS_320_0_Table_4.01.X">HRS_320_0_Table_4!$B$47:$D$48</definedName>
    <definedName name="HRS_320_0_Table_4.01.Y">HRS_320_0_Table_4!$F$10:$F$11</definedName>
    <definedName name="HRS_320_0_Table_4.02.TD">HRS_320_0_Table_4!$B$15:$D$17,HRS_320_0_Table_4!$B$19:$D$23,HRS_320_0_Table_4!$B$25:$D$26,HRS_320_0_Table_4!$B$28:$D$30,HRS_320_0_Table_4!$B$32:$D$34,HRS_320_0_Table_4!$B$36:$D$37</definedName>
    <definedName name="HRS_320_0_Table_4.02.X">HRS_320_0_Table_4!$B$43:$D$44</definedName>
    <definedName name="HRS_320_0_Table_4.02.Y">HRS_320_0_Table_4!$F$15:$F$17,HRS_320_0_Table_4!$F$20:$F$23,HRS_320_0_Table_4!$F$26,HRS_320_0_Table_4!$F$28:$F$30,HRS_320_0_Table_4!$F$33:$F$34,HRS_320_0_Table_4!$F$36:$F$37</definedName>
    <definedName name="HRS_320_0_Table_4.03.TD">HRS_320_0_Table_4!$B$40:$D$41</definedName>
    <definedName name="HRS_320_0_Table_4.03.X">HRS_320_0_Table_4!$B$45:$D$46</definedName>
    <definedName name="HRS_320_0_Table_4.03.Y">HRS_320_0_Table_4!$F$40:$F$41</definedName>
    <definedName name="HRS_320_0_Table_4.FH">HRS_320_0_Table_4!$A$1:$F$4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12" authorId="0" shapeId="0" xr:uid="{00000000-0006-0000-0A00-000004000000}">
      <text>
        <r>
          <rPr>
            <b/>
            <sz val="9"/>
            <rFont val="Tahoma"/>
          </rPr>
          <t>Metric=GrossCarryingAmountStartOfPeriod
Data Type=MONETARY
ReconciliationOfTheLiabilityForRemainingCoverageAndTheLiabilityForIncurredClaims=ExcludingLossComponent
RollForwardInsuranceARF1=OpeningInsuranceContractLiabilities</t>
        </r>
      </text>
    </comment>
    <comment ref="C12" authorId="0" shapeId="0" xr:uid="{00000000-0006-0000-0A00-000005000000}">
      <text>
        <r>
          <rPr>
            <b/>
            <sz val="9"/>
            <rFont val="Tahoma"/>
          </rPr>
          <t>Metric=GrossCarryingAmountStartOfPeriod
Data Type=MONETARY
ReconciliationOfTheLiabilityForRemainingCoverageAndTheLiabilityForIncurredClaims=LossComponent
RollForwardInsuranceARF1=OpeningInsuranceContractLiabilities</t>
        </r>
      </text>
    </comment>
    <comment ref="D12" authorId="0" shapeId="0" xr:uid="{00000000-0006-0000-0A00-000006000000}">
      <text>
        <r>
          <rPr>
            <b/>
            <sz val="9"/>
            <rFont val="Tahoma"/>
          </rPr>
          <t>Metric=GrossCarryingAmountStartOfPeriod
Data Type=MONETARY
ReconciliationOfTheLiabilityForRemainingCoverageAndTheLiabilityForIncurredClaims=ContractsNotMeasuredUnderThePAA
RollForwardInsuranceARF1=OpeningInsuranceContractLiabilities</t>
        </r>
      </text>
    </comment>
    <comment ref="E12" authorId="0" shapeId="0" xr:uid="{00000000-0006-0000-0A00-000007000000}">
      <text>
        <r>
          <rPr>
            <b/>
            <sz val="9"/>
            <rFont val="Tahoma"/>
          </rPr>
          <t>Metric=GrossCarryingAmountStartOfPeriod
Data Type=MONETARY
ReconciliationOfTheLiabilityForRemainingCoverageAndTheLiabilityForIncurredClaims=EstimatesOfThePresentValueOfTheFutureCashFlows
RollForwardInsuranceARF1=OpeningInsuranceContractLiabilities</t>
        </r>
      </text>
    </comment>
    <comment ref="F12" authorId="0" shapeId="0" xr:uid="{00000000-0006-0000-0A00-000008000000}">
      <text>
        <r>
          <rPr>
            <b/>
            <sz val="9"/>
            <rFont val="Tahoma"/>
          </rPr>
          <t>Metric=GrossCarryingAmountStartOfPeriod
Data Type=MONETARY
ReconciliationOfTheLiabilityForRemainingCoverageAndTheLiabilityForIncurredClaims=RiskAdjustmentForNonFinancialRisk
RollForwardInsuranceARF1=OpeningInsuranceContractLiabilities</t>
        </r>
      </text>
    </comment>
    <comment ref="G12" authorId="0" shapeId="0" xr:uid="{00000000-0006-0000-0A00-000009000000}">
      <text>
        <r>
          <rPr>
            <b/>
            <sz val="9"/>
            <rFont val="Tahoma"/>
          </rPr>
          <t>Metric=GrossCarryingAmountStartOfPeriod
Data Type=MONETARY
ReconciliationOfTheLiabilityForRemainingCoverageAndTheLiabilityForIncurredClaims=AssetsForInsuranceAcquisitionCashFlows
RollForwardInsuranceARF1=OpeningInsuranceContractLiabilities</t>
        </r>
      </text>
    </comment>
    <comment ref="H12" authorId="0" shapeId="0" xr:uid="{00000000-0006-0000-0A00-00000A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'LiabilitiesForRemainingCoverage', [all /PHI_LIABROLLFWDS/HRS_320_0_Table_1/HRS_320_0_Table_1.01/HRS_320_0_Table_1.01 Repeat Group/RollForwardInsuranceARF1], 'RollForwardInsuranceARF1', 'OpeningInsuranceContractLiabilities')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'LiabilitiesForIncurredClaims', [all /PHI_LIABROLLFWDS/HRS_320_0_Table_1/HRS_320_0_Table_1.01/HRS_320_0_Table_1.01 Repeat Group/RollForwardInsuranceARF1], 'RollForwardInsuranceARF1', 'OpeningInsuranceContractLiabilities')  + FromArray(0, Filter([all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/PHI_LIABROLLFWDS/HRS_320_0_Table_1/HRS_320_0_Table_1.01/HRS_320_0_Table_1.01 Repeat Group/RollForwardInsuranceARF1], Option([@data_types], 'RollForwardInsuranceARF1', 'OpeningInsuranceContractLiabilities'))))
,0)</t>
        </r>
      </text>
    </comment>
    <comment ref="B13" authorId="0" shapeId="0" xr:uid="{00000000-0006-0000-0A00-00000B000000}">
      <text>
        <r>
          <rPr>
            <b/>
            <sz val="9"/>
            <rFont val="Tahoma"/>
          </rPr>
          <t>Metric=GrossCarryingAmountStartOfPeriod
Data Type=MONETARY
ReconciliationOfTheLiabilityForRemainingCoverageAndTheLiabilityForIncurredClaims=ExcludingLossComponent
RollForwardInsuranceARF1=OpeningInsuranceContractAssets</t>
        </r>
      </text>
    </comment>
    <comment ref="C13" authorId="0" shapeId="0" xr:uid="{00000000-0006-0000-0A00-00000C000000}">
      <text>
        <r>
          <rPr>
            <b/>
            <sz val="9"/>
            <rFont val="Tahoma"/>
          </rPr>
          <t>Metric=GrossCarryingAmountStartOfPeriod
Data Type=MONETARY
ReconciliationOfTheLiabilityForRemainingCoverageAndTheLiabilityForIncurredClaims=LossComponent
RollForwardInsuranceARF1=OpeningInsuranceContractAssets</t>
        </r>
      </text>
    </comment>
    <comment ref="D13" authorId="0" shapeId="0" xr:uid="{00000000-0006-0000-0A00-00000D000000}">
      <text>
        <r>
          <rPr>
            <b/>
            <sz val="9"/>
            <rFont val="Tahoma"/>
          </rPr>
          <t>Metric=GrossCarryingAmountStartOfPeriod
Data Type=MONETARY
ReconciliationOfTheLiabilityForRemainingCoverageAndTheLiabilityForIncurredClaims=ContractsNotMeasuredUnderThePAA
RollForwardInsuranceARF1=OpeningInsuranceContractAssets</t>
        </r>
      </text>
    </comment>
    <comment ref="E13" authorId="0" shapeId="0" xr:uid="{00000000-0006-0000-0A00-00000E000000}">
      <text>
        <r>
          <rPr>
            <b/>
            <sz val="9"/>
            <rFont val="Tahoma"/>
          </rPr>
          <t>Metric=GrossCarryingAmountStartOfPeriod
Data Type=MONETARY
ReconciliationOfTheLiabilityForRemainingCoverageAndTheLiabilityForIncurredClaims=EstimatesOfThePresentValueOfTheFutureCashFlows
RollForwardInsuranceARF1=OpeningInsuranceContractAssets</t>
        </r>
      </text>
    </comment>
    <comment ref="F13" authorId="0" shapeId="0" xr:uid="{00000000-0006-0000-0A00-00000F000000}">
      <text>
        <r>
          <rPr>
            <b/>
            <sz val="9"/>
            <rFont val="Tahoma"/>
          </rPr>
          <t>Metric=GrossCarryingAmountStartOfPeriod
Data Type=MONETARY
ReconciliationOfTheLiabilityForRemainingCoverageAndTheLiabilityForIncurredClaims=RiskAdjustmentForNonFinancialRisk
RollForwardInsuranceARF1=OpeningInsuranceContractAssets</t>
        </r>
      </text>
    </comment>
    <comment ref="G13" authorId="0" shapeId="0" xr:uid="{00000000-0006-0000-0A00-000010000000}">
      <text>
        <r>
          <rPr>
            <b/>
            <sz val="9"/>
            <rFont val="Tahoma"/>
          </rPr>
          <t>Metric=GrossCarryingAmountStartOfPeriod
Data Type=MONETARY
ReconciliationOfTheLiabilityForRemainingCoverageAndTheLiabilityForIncurredClaims=AssetsForInsuranceAcquisitionCashFlows
RollForwardInsuranceARF1=OpeningInsuranceContractAssets</t>
        </r>
      </text>
    </comment>
    <comment ref="H13" authorId="0" shapeId="0" xr:uid="{00000000-0006-0000-0A00-000011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'LiabilitiesForRemainingCoverage', [all /PHI_LIABROLLFWDS/HRS_320_0_Table_1/HRS_320_0_Table_1.01/HRS_320_0_Table_1.01 Repeat Group/RollForwardInsuranceARF1], 'RollForwardInsuranceARF1', 'OpeningInsuranceContractAssets')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'LiabilitiesForIncurredClaims', [all /PHI_LIABROLLFWDS/HRS_320_0_Table_1/HRS_320_0_Table_1.01/HRS_320_0_Table_1.01 Repeat Group/RollForwardInsuranceARF1], 'RollForwardInsuranceARF1', 'OpeningInsuranceContractAssets')  + FromArray(0, Filter([all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/PHI_LIABROLLFWDS/HRS_320_0_Table_1/HRS_320_0_Table_1.01/HRS_320_0_Table_1.01 Repeat Group/RollForwardInsuranceARF1], Option([@data_types], 'RollForwardInsuranceARF1', 'OpeningInsuranceContractAssets'))))
,0)</t>
        </r>
      </text>
    </comment>
    <comment ref="B14" authorId="0" shapeId="0" xr:uid="{00000000-0006-0000-0A00-000012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'ExcludingLossComponent', [all /PHI_LIABROLLFWDS/HRS_320_0_Table_1/HRS_320_0_Table_1.01/HRS_320_0_Table_1.01 Repeat Group/RollForwardInsuranceARF1], 'RollForwardInsuranceARF1', 'NetBalanceAsAtBeginningOfReportingPeriod') )
,0)</t>
        </r>
      </text>
    </comment>
    <comment ref="C14" authorId="0" shapeId="0" xr:uid="{00000000-0006-0000-0A00-000013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'LossComponent', [all /PHI_LIABROLLFWDS/HRS_320_0_Table_1/HRS_320_0_Table_1.01/HRS_320_0_Table_1.01 Repeat Group/RollForwardInsuranceARF1], 'RollForwardInsuranceARF1', 'NetBalanceAsAtBeginningOfReportingPeriod') )
,0)</t>
        </r>
      </text>
    </comment>
    <comment ref="D14" authorId="0" shapeId="0" xr:uid="{00000000-0006-0000-0A00-000014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'ContractsNotMeasuredUnderThePAA', [all /PHI_LIABROLLFWDS/HRS_320_0_Table_1/HRS_320_0_Table_1.01/HRS_320_0_Table_1.01 Repeat Group/RollForwardInsuranceARF1], 'RollForwardInsuranceARF1', 'NetBalanceAsAtBeginningOfReportingPeriod') )
,0)</t>
        </r>
      </text>
    </comment>
    <comment ref="E14" authorId="0" shapeId="0" xr:uid="{00000000-0006-0000-0A00-000015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'EstimatesOfThePresentValueOfTheFutureCashFlows', [all /PHI_LIABROLLFWDS/HRS_320_0_Table_1/HRS_320_0_Table_1.01/HRS_320_0_Table_1.01 Repeat Group/RollForwardInsuranceARF1], 'RollForwardInsuranceARF1', 'NetBalanceAsAtBeginningOfReportingPeriod') )
,0)</t>
        </r>
      </text>
    </comment>
    <comment ref="F14" authorId="0" shapeId="0" xr:uid="{00000000-0006-0000-0A00-000016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'RiskAdjustmentForNonFinancialRisk', [all /PHI_LIABROLLFWDS/HRS_320_0_Table_1/HRS_320_0_Table_1.01/HRS_320_0_Table_1.01 Repeat Group/RollForwardInsuranceARF1], 'RollForwardInsuranceARF1', 'NetBalanceAsAtBeginningOfReportingPeriod') )
,0)</t>
        </r>
      </text>
    </comment>
    <comment ref="G14" authorId="0" shapeId="0" xr:uid="{00000000-0006-0000-0A00-000017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'AssetsForInsuranceAcquisitionCashFlows', [all /PHI_LIABROLLFWDS/HRS_320_0_Table_1/HRS_320_0_Table_1.01/HRS_320_0_Table_1.01 Repeat Group/RollForwardInsuranceARF1], 'RollForwardInsuranceARF1', 'NetBalanceAsAtBeginningOfReportingPeriod') )
,0)</t>
        </r>
      </text>
    </comment>
    <comment ref="H14" authorId="0" shapeId="0" xr:uid="{00000000-0006-0000-0A00-000018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'ExcludingLossComponent', [all /PHI_LIABROLLFWDS/HRS_320_0_Table_1/HRS_320_0_Table_1.01/HRS_320_0_Table_1.01 Repeat Group/RollForwardInsuranceARF1], 'RollForwardInsuranceARF1', 'NetBalanceAsAtBeginningOfReportingPeriod')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'LossComponent', [all /PHI_LIABROLLFWDS/HRS_320_0_Table_1/HRS_320_0_Table_1.01/HRS_320_0_Table_1.01 Repeat Group/RollForwardInsuranceARF1], 'RollForwardInsuranceARF1', 'NetBalanceAsAtBeginningOfReportingPeriod')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'ContractsNotMeasuredUnderThePAA', [all /PHI_LIABROLLFWDS/HRS_320_0_Table_1/HRS_320_0_Table_1.01/HRS_320_0_Table_1.01 Repeat Group/RollForwardInsuranceARF1], 'RollForwardInsuranceARF1', 'NetBalanceAsAtBeginningOfReportingPeriod')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'EstimatesOfThePresentValueOfTheFutureCashFlows', [all /PHI_LIABROLLFWDS/HRS_320_0_Table_1/HRS_320_0_Table_1.01/HRS_320_0_Table_1.01 Repeat Group/RollForwardInsuranceARF1], 'RollForwardInsuranceARF1', 'NetBalanceAsAtBeginningOfReportingPeriod')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'RiskAdjustmentForNonFinancialRisk', [all /PHI_LIABROLLFWDS/HRS_320_0_Table_1/HRS_320_0_Table_1.01/HRS_320_0_Table_1.01 Repeat Group/RollForwardInsuranceARF1], 'RollForwardInsuranceARF1', 'NetBalanceAsAtBeginningOfReportingPeriod')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'AssetsForInsuranceAcquisitionCashFlows', [all /PHI_LIABROLLFWDS/HRS_320_0_Table_1/HRS_320_0_Table_1.01/HRS_320_0_Table_1.01 Repeat Group/RollForwardInsuranceARF1], 'RollForwardInsuranceARF1', 'NetBalanceAsAtBeginningOfReportingPeriod') ))
,0)</t>
        </r>
      </text>
    </comment>
    <comment ref="B16" authorId="0" shapeId="0" xr:uid="{00000000-0006-0000-0A00-000019000000}">
      <text>
        <r>
          <rPr>
            <b/>
            <sz val="9"/>
            <rFont val="Tahoma"/>
          </rPr>
          <t>Metric=CurrentPeriodFlowAmount
Data Type=MONETARY
ReconciliationOfTheLiabilityForRemainingCoverageAndTheLiabilityForIncurredClaims=ExcludingLossComponent
RollForwardInsuranceARF1=InsuranceRevenue</t>
        </r>
      </text>
    </comment>
    <comment ref="C16" authorId="0" shapeId="0" xr:uid="{00000000-0006-0000-0A00-00001A000000}">
      <text>
        <r>
          <rPr>
            <b/>
            <sz val="9"/>
            <rFont val="Tahoma"/>
          </rPr>
          <t>Metric=CurrentPeriodFlowAmount
Data Type=MONETARY
ReconciliationOfTheLiabilityForRemainingCoverageAndTheLiabilityForIncurredClaims=LossComponent
RollForwardInsuranceARF1=InsuranceRevenue</t>
        </r>
      </text>
    </comment>
    <comment ref="D16" authorId="0" shapeId="0" xr:uid="{00000000-0006-0000-0A00-00001B000000}">
      <text>
        <r>
          <rPr>
            <b/>
            <sz val="9"/>
            <rFont val="Tahoma"/>
          </rPr>
          <t>Metric=CurrentPeriodFlowAmount
Data Type=MONETARY
ReconciliationOfTheLiabilityForRemainingCoverageAndTheLiabilityForIncurredClaims=ContractsNotMeasuredUnderThePAA
RollForwardInsuranceARF1=InsuranceRevenue</t>
        </r>
      </text>
    </comment>
    <comment ref="E16" authorId="0" shapeId="0" xr:uid="{00000000-0006-0000-0A00-00001C000000}">
      <text>
        <r>
          <rPr>
            <b/>
            <sz val="9"/>
            <rFont val="Tahoma"/>
          </rPr>
          <t>Metric=CurrentPeriodFlowAmount
Data Type=MONETARY
ReconciliationOfTheLiabilityForRemainingCoverageAndTheLiabilityForIncurredClaims=EstimatesOfThePresentValueOfTheFutureCashFlows
RollForwardInsuranceARF1=InsuranceRevenue</t>
        </r>
      </text>
    </comment>
    <comment ref="F16" authorId="0" shapeId="0" xr:uid="{00000000-0006-0000-0A00-00001D000000}">
      <text>
        <r>
          <rPr>
            <b/>
            <sz val="9"/>
            <rFont val="Tahoma"/>
          </rPr>
          <t>Metric=CurrentPeriodFlowAmount
Data Type=MONETARY
ReconciliationOfTheLiabilityForRemainingCoverageAndTheLiabilityForIncurredClaims=RiskAdjustmentForNonFinancialRisk
RollForwardInsuranceARF1=InsuranceRevenue</t>
        </r>
      </text>
    </comment>
    <comment ref="G16" authorId="0" shapeId="0" xr:uid="{00000000-0006-0000-0A00-00001E000000}">
      <text>
        <r>
          <rPr>
            <b/>
            <sz val="9"/>
            <rFont val="Tahoma"/>
          </rPr>
          <t>Metric=CurrentPeriodFlowAmount
Data Type=MONETARY
ReconciliationOfTheLiabilityForRemainingCoverageAndTheLiabilityForIncurredClaims=AssetsForInsuranceAcquisitionCashFlows
RollForwardInsuranceARF1=InsuranceRevenue</t>
        </r>
      </text>
    </comment>
    <comment ref="H16" authorId="0" shapeId="0" xr:uid="{00000000-0006-0000-0A00-00001F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'InsuranceRevenue')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'InsuranceRevenue'))))
,0)</t>
        </r>
      </text>
    </comment>
    <comment ref="B17" authorId="0" shapeId="0" xr:uid="{00000000-0006-0000-0A00-000020000000}">
      <text>
        <r>
          <rPr>
            <b/>
            <sz val="9"/>
            <rFont val="Tahoma"/>
          </rPr>
          <t>Metric=CurrentPeriodFlowAmount
Data Type=MONETARY
ReconciliationOfTheLiabilityForRemainingCoverageAndTheLiabilityForIncurredClaims=ExcludingLossComponent
RollForwardInsuranceARF1=IncurredClaimsAndOtherExpenses</t>
        </r>
      </text>
    </comment>
    <comment ref="C17" authorId="0" shapeId="0" xr:uid="{00000000-0006-0000-0A00-000021000000}">
      <text>
        <r>
          <rPr>
            <b/>
            <sz val="9"/>
            <rFont val="Tahoma"/>
          </rPr>
          <t>Metric=CurrentPeriodFlowAmount
Data Type=MONETARY
ReconciliationOfTheLiabilityForRemainingCoverageAndTheLiabilityForIncurredClaims=LossComponent
RollForwardInsuranceARF1=IncurredClaimsAndOtherExpenses</t>
        </r>
      </text>
    </comment>
    <comment ref="D17" authorId="0" shapeId="0" xr:uid="{00000000-0006-0000-0A00-000022000000}">
      <text>
        <r>
          <rPr>
            <b/>
            <sz val="9"/>
            <rFont val="Tahoma"/>
          </rPr>
          <t>Metric=CurrentPeriodFlowAmount
Data Type=MONETARY
ReconciliationOfTheLiabilityForRemainingCoverageAndTheLiabilityForIncurredClaims=ContractsNotMeasuredUnderThePAA
RollForwardInsuranceARF1=IncurredClaimsAndOtherExpenses</t>
        </r>
      </text>
    </comment>
    <comment ref="E17" authorId="0" shapeId="0" xr:uid="{00000000-0006-0000-0A00-000023000000}">
      <text>
        <r>
          <rPr>
            <b/>
            <sz val="9"/>
            <rFont val="Tahoma"/>
          </rPr>
          <t>Metric=CurrentPeriodFlowAmount
Data Type=MONETARY
ReconciliationOfTheLiabilityForRemainingCoverageAndTheLiabilityForIncurredClaims=EstimatesOfThePresentValueOfTheFutureCashFlows
RollForwardInsuranceARF1=IncurredClaimsAndOtherExpenses</t>
        </r>
      </text>
    </comment>
    <comment ref="F17" authorId="0" shapeId="0" xr:uid="{00000000-0006-0000-0A00-000024000000}">
      <text>
        <r>
          <rPr>
            <b/>
            <sz val="9"/>
            <rFont val="Tahoma"/>
          </rPr>
          <t>Metric=CurrentPeriodFlowAmount
Data Type=MONETARY
ReconciliationOfTheLiabilityForRemainingCoverageAndTheLiabilityForIncurredClaims=RiskAdjustmentForNonFinancialRisk
RollForwardInsuranceARF1=IncurredClaimsAndOtherExpenses</t>
        </r>
      </text>
    </comment>
    <comment ref="G17" authorId="0" shapeId="0" xr:uid="{00000000-0006-0000-0A00-000025000000}">
      <text>
        <r>
          <rPr>
            <b/>
            <sz val="9"/>
            <rFont val="Tahoma"/>
          </rPr>
          <t>Metric=CurrentPeriodFlowAmount
Data Type=MONETARY
ReconciliationOfTheLiabilityForRemainingCoverageAndTheLiabilityForIncurredClaims=AssetsForInsuranceAcquisitionCashFlows
RollForwardInsuranceARF1=IncurredClaimsAndOtherExpenses</t>
        </r>
      </text>
    </comment>
    <comment ref="H17" authorId="0" shapeId="0" xr:uid="{00000000-0006-0000-0A00-000026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'IncurredClaimsAndOtherExpenses')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'IncurredClaimsAndOtherExpenses')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'IncurredClaimsAndOtherExpenses'))))
,0)</t>
        </r>
      </text>
    </comment>
    <comment ref="B18" authorId="0" shapeId="0" xr:uid="{00000000-0006-0000-0A00-000027000000}">
      <text>
        <r>
          <rPr>
            <b/>
            <sz val="9"/>
            <rFont val="Tahoma"/>
          </rPr>
          <t>Metric=CurrentPeriodFlowAmount
Data Type=MONETARY
ReconciliationOfTheLiabilityForRemainingCoverageAndTheLiabilityForIncurredClaims=ExcludingLossComponent
RollForwardInsuranceARF1=InsuranceAcquisitionCashFlowsAmortisation</t>
        </r>
      </text>
    </comment>
    <comment ref="C18" authorId="0" shapeId="0" xr:uid="{00000000-0006-0000-0A00-000028000000}">
      <text>
        <r>
          <rPr>
            <b/>
            <sz val="9"/>
            <rFont val="Tahoma"/>
          </rPr>
          <t>Metric=CurrentPeriodFlowAmount
Data Type=MONETARY
ReconciliationOfTheLiabilityForRemainingCoverageAndTheLiabilityForIncurredClaims=LossComponent
RollForwardInsuranceARF1=InsuranceAcquisitionCashFlowsAmortisation</t>
        </r>
      </text>
    </comment>
    <comment ref="D18" authorId="0" shapeId="0" xr:uid="{00000000-0006-0000-0A00-000029000000}">
      <text>
        <r>
          <rPr>
            <b/>
            <sz val="9"/>
            <rFont val="Tahoma"/>
          </rPr>
          <t>Metric=CurrentPeriodFlowAmount
Data Type=MONETARY
ReconciliationOfTheLiabilityForRemainingCoverageAndTheLiabilityForIncurredClaims=ContractsNotMeasuredUnderThePAA
RollForwardInsuranceARF1=InsuranceAcquisitionCashFlowsAmortisation</t>
        </r>
      </text>
    </comment>
    <comment ref="E18" authorId="0" shapeId="0" xr:uid="{00000000-0006-0000-0A00-00002A000000}">
      <text>
        <r>
          <rPr>
            <b/>
            <sz val="9"/>
            <rFont val="Tahoma"/>
          </rPr>
          <t>Metric=CurrentPeriodFlowAmount
Data Type=MONETARY
ReconciliationOfTheLiabilityForRemainingCoverageAndTheLiabilityForIncurredClaims=EstimatesOfThePresentValueOfTheFutureCashFlows
RollForwardInsuranceARF1=InsuranceAcquisitionCashFlowsAmortisation</t>
        </r>
      </text>
    </comment>
    <comment ref="F18" authorId="0" shapeId="0" xr:uid="{00000000-0006-0000-0A00-00002B000000}">
      <text>
        <r>
          <rPr>
            <b/>
            <sz val="9"/>
            <rFont val="Tahoma"/>
          </rPr>
          <t>Metric=CurrentPeriodFlowAmount
Data Type=MONETARY
ReconciliationOfTheLiabilityForRemainingCoverageAndTheLiabilityForIncurredClaims=RiskAdjustmentForNonFinancialRisk
RollForwardInsuranceARF1=InsuranceAcquisitionCashFlowsAmortisation</t>
        </r>
      </text>
    </comment>
    <comment ref="G18" authorId="0" shapeId="0" xr:uid="{00000000-0006-0000-0A00-00002C000000}">
      <text>
        <r>
          <rPr>
            <b/>
            <sz val="9"/>
            <rFont val="Tahoma"/>
          </rPr>
          <t>Metric=CurrentPeriodFlowAmount
Data Type=MONETARY
ReconciliationOfTheLiabilityForRemainingCoverageAndTheLiabilityForIncurredClaims=AssetsForInsuranceAcquisitionCashFlows
RollForwardInsuranceARF1=InsuranceAcquisitionCashFlowsAmortisation</t>
        </r>
      </text>
    </comment>
    <comment ref="H18" authorId="0" shapeId="0" xr:uid="{00000000-0006-0000-0A00-00002D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'InsuranceAcquisitionCashFlowsAmortisation')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'InsuranceAcquisitionCashFlowsAmortisation')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'InsuranceAcquisitionCashFlowsAmortisation'))))
,0)</t>
        </r>
      </text>
    </comment>
    <comment ref="B19" authorId="0" shapeId="0" xr:uid="{00000000-0006-0000-0A00-00002E000000}">
      <text>
        <r>
          <rPr>
            <b/>
            <sz val="9"/>
            <rFont val="Tahoma"/>
          </rPr>
          <t>Metric=CurrentPeriodFlowAmount
Data Type=MONETARY
ReconciliationOfTheLiabilityForRemainingCoverageAndTheLiabilityForIncurredClaims=ExcludingLossComponent
RollForwardInsuranceARF1=ChangesThatRelateToFutureServiceLossesOnOnerousContractsAndReversalsOfThoseLosses</t>
        </r>
      </text>
    </comment>
    <comment ref="C19" authorId="0" shapeId="0" xr:uid="{00000000-0006-0000-0A00-00002F000000}">
      <text>
        <r>
          <rPr>
            <b/>
            <sz val="9"/>
            <rFont val="Tahoma"/>
          </rPr>
          <t>Metric=CurrentPeriodFlowAmount
Data Type=MONETARY
ReconciliationOfTheLiabilityForRemainingCoverageAndTheLiabilityForIncurredClaims=LossComponent
RollForwardInsuranceARF1=ChangesThatRelateToFutureServiceLossesOnOnerousContractsAndReversalsOfThoseLosses</t>
        </r>
      </text>
    </comment>
    <comment ref="D19" authorId="0" shapeId="0" xr:uid="{00000000-0006-0000-0A00-000030000000}">
      <text>
        <r>
          <rPr>
            <b/>
            <sz val="9"/>
            <rFont val="Tahoma"/>
          </rPr>
          <t>Metric=CurrentPeriodFlowAmount
Data Type=MONETARY
ReconciliationOfTheLiabilityForRemainingCoverageAndTheLiabilityForIncurredClaims=ContractsNotMeasuredUnderThePAA
RollForwardInsuranceARF1=ChangesThatRelateToFutureServiceLossesOnOnerousContractsAndReversalsOfThoseLosses</t>
        </r>
      </text>
    </comment>
    <comment ref="E19" authorId="0" shapeId="0" xr:uid="{00000000-0006-0000-0A00-000031000000}">
      <text>
        <r>
          <rPr>
            <b/>
            <sz val="9"/>
            <rFont val="Tahoma"/>
          </rPr>
          <t>Metric=CurrentPeriodFlowAmount
Data Type=MONETARY
ReconciliationOfTheLiabilityForRemainingCoverageAndTheLiabilityForIncurredClaims=EstimatesOfThePresentValueOfTheFutureCashFlows
RollForwardInsuranceARF1=ChangesThatRelateToFutureServiceLossesOnOnerousContractsAndReversalsOfThoseLosses</t>
        </r>
      </text>
    </comment>
    <comment ref="F19" authorId="0" shapeId="0" xr:uid="{00000000-0006-0000-0A00-000032000000}">
      <text>
        <r>
          <rPr>
            <b/>
            <sz val="9"/>
            <rFont val="Tahoma"/>
          </rPr>
          <t>Metric=CurrentPeriodFlowAmount
Data Type=MONETARY
ReconciliationOfTheLiabilityForRemainingCoverageAndTheLiabilityForIncurredClaims=RiskAdjustmentForNonFinancialRisk
RollForwardInsuranceARF1=ChangesThatRelateToFutureServiceLossesOnOnerousContractsAndReversalsOfThoseLosses</t>
        </r>
      </text>
    </comment>
    <comment ref="G19" authorId="0" shapeId="0" xr:uid="{00000000-0006-0000-0A00-000033000000}">
      <text>
        <r>
          <rPr>
            <b/>
            <sz val="9"/>
            <rFont val="Tahoma"/>
          </rPr>
          <t>Metric=CurrentPeriodFlowAmount
Data Type=MONETARY
ReconciliationOfTheLiabilityForRemainingCoverageAndTheLiabilityForIncurredClaims=AssetsForInsuranceAcquisitionCashFlows
RollForwardInsuranceARF1=ChangesThatRelateToFutureServiceLossesOnOnerousContractsAndReversalsOfThoseLosses</t>
        </r>
      </text>
    </comment>
    <comment ref="H19" authorId="0" shapeId="0" xr:uid="{00000000-0006-0000-0A00-000034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'ChangesThatRelateToFutureServiceLossesOnOnerousContractsAndReversalsOfThoseLosses')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'ChangesThatRelateToFutureServiceLossesOnOnerousContractsAndReversalsOfThoseLosses')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'ChangesThatRelateToFutureServiceLossesOnOnerousContractsAndReversalsOfThoseLosses'))))
,0)</t>
        </r>
      </text>
    </comment>
    <comment ref="B20" authorId="0" shapeId="0" xr:uid="{00000000-0006-0000-0A00-000035000000}">
      <text>
        <r>
          <rPr>
            <b/>
            <sz val="9"/>
            <rFont val="Tahoma"/>
          </rPr>
          <t>Metric=CurrentPeriodFlowAmount
Data Type=MONETARY
ReconciliationOfTheLiabilityForRemainingCoverageAndTheLiabilityForIncurredClaims=ExcludingLossComponent
RollForwardInsuranceARF1=ChangesThatRelateToPastServiceChangesToLiabilitiesForIncurredClaims</t>
        </r>
      </text>
    </comment>
    <comment ref="C20" authorId="0" shapeId="0" xr:uid="{00000000-0006-0000-0A00-000036000000}">
      <text>
        <r>
          <rPr>
            <b/>
            <sz val="9"/>
            <rFont val="Tahoma"/>
          </rPr>
          <t>Metric=CurrentPeriodFlowAmount
Data Type=MONETARY
ReconciliationOfTheLiabilityForRemainingCoverageAndTheLiabilityForIncurredClaims=LossComponent
RollForwardInsuranceARF1=ChangesThatRelateToPastServiceChangesToLiabilitiesForIncurredClaims</t>
        </r>
      </text>
    </comment>
    <comment ref="D20" authorId="0" shapeId="0" xr:uid="{00000000-0006-0000-0A00-000037000000}">
      <text>
        <r>
          <rPr>
            <b/>
            <sz val="9"/>
            <rFont val="Tahoma"/>
          </rPr>
          <t>Metric=CurrentPeriodFlowAmount
Data Type=MONETARY
ReconciliationOfTheLiabilityForRemainingCoverageAndTheLiabilityForIncurredClaims=ContractsNotMeasuredUnderThePAA
RollForwardInsuranceARF1=ChangesThatRelateToPastServiceChangesToLiabilitiesForIncurredClaims</t>
        </r>
      </text>
    </comment>
    <comment ref="E20" authorId="0" shapeId="0" xr:uid="{00000000-0006-0000-0A00-000038000000}">
      <text>
        <r>
          <rPr>
            <b/>
            <sz val="9"/>
            <rFont val="Tahoma"/>
          </rPr>
          <t>Metric=CurrentPeriodFlowAmount
Data Type=MONETARY
ReconciliationOfTheLiabilityForRemainingCoverageAndTheLiabilityForIncurredClaims=EstimatesOfThePresentValueOfTheFutureCashFlows
RollForwardInsuranceARF1=ChangesThatRelateToPastServiceChangesToLiabilitiesForIncurredClaims</t>
        </r>
      </text>
    </comment>
    <comment ref="F20" authorId="0" shapeId="0" xr:uid="{00000000-0006-0000-0A00-000039000000}">
      <text>
        <r>
          <rPr>
            <b/>
            <sz val="9"/>
            <rFont val="Tahoma"/>
          </rPr>
          <t>Metric=CurrentPeriodFlowAmount
Data Type=MONETARY
ReconciliationOfTheLiabilityForRemainingCoverageAndTheLiabilityForIncurredClaims=RiskAdjustmentForNonFinancialRisk
RollForwardInsuranceARF1=ChangesThatRelateToPastServiceChangesToLiabilitiesForIncurredClaims</t>
        </r>
      </text>
    </comment>
    <comment ref="G20" authorId="0" shapeId="0" xr:uid="{00000000-0006-0000-0A00-00003A000000}">
      <text>
        <r>
          <rPr>
            <b/>
            <sz val="9"/>
            <rFont val="Tahoma"/>
          </rPr>
          <t>Metric=CurrentPeriodFlowAmount
Data Type=MONETARY
ReconciliationOfTheLiabilityForRemainingCoverageAndTheLiabilityForIncurredClaims=AssetsForInsuranceAcquisitionCashFlows
RollForwardInsuranceARF1=ChangesThatRelateToPastServiceChangesToLiabilitiesForIncurredClaims</t>
        </r>
      </text>
    </comment>
    <comment ref="H20" authorId="0" shapeId="0" xr:uid="{00000000-0006-0000-0A00-00003B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'ChangesThatRelateToPastServiceChangesToLiabilitiesForIncurredClaims')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'ChangesThatRelateToPastServiceChangesToLiabilitiesForIncurredClaims')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'ChangesThatRelateToPastServiceChangesToLiabilitiesForIncurredClaims'))))
,0)</t>
        </r>
      </text>
    </comment>
    <comment ref="B21" authorId="0" shapeId="0" xr:uid="{00000000-0006-0000-0A00-00003C000000}">
      <text>
        <r>
          <rPr>
            <b/>
            <sz val="9"/>
            <rFont val="Tahoma"/>
          </rPr>
          <t>Metric=CurrentPeriodFlowAmount
Data Type=MONETARY
ReconciliationOfTheLiabilityForRemainingCoverageAndTheLiabilityForIncurredClaims=ExcludingLossComponent
RollForwardInsuranceARF1=ImpairmentOfAssetsForInsuranceAcquisitionCashFlows</t>
        </r>
      </text>
    </comment>
    <comment ref="C21" authorId="0" shapeId="0" xr:uid="{00000000-0006-0000-0A00-00003D000000}">
      <text>
        <r>
          <rPr>
            <b/>
            <sz val="9"/>
            <rFont val="Tahoma"/>
          </rPr>
          <t>Metric=CurrentPeriodFlowAmount
Data Type=MONETARY
ReconciliationOfTheLiabilityForRemainingCoverageAndTheLiabilityForIncurredClaims=LossComponent
RollForwardInsuranceARF1=ImpairmentOfAssetsForInsuranceAcquisitionCashFlows</t>
        </r>
      </text>
    </comment>
    <comment ref="D21" authorId="0" shapeId="0" xr:uid="{00000000-0006-0000-0A00-00003E000000}">
      <text>
        <r>
          <rPr>
            <b/>
            <sz val="9"/>
            <rFont val="Tahoma"/>
          </rPr>
          <t>Metric=CurrentPeriodFlowAmount
Data Type=MONETARY
ReconciliationOfTheLiabilityForRemainingCoverageAndTheLiabilityForIncurredClaims=ContractsNotMeasuredUnderThePAA
RollForwardInsuranceARF1=ImpairmentOfAssetsForInsuranceAcquisitionCashFlows</t>
        </r>
      </text>
    </comment>
    <comment ref="E21" authorId="0" shapeId="0" xr:uid="{00000000-0006-0000-0A00-00003F000000}">
      <text>
        <r>
          <rPr>
            <b/>
            <sz val="9"/>
            <rFont val="Tahoma"/>
          </rPr>
          <t>Metric=CurrentPeriodFlowAmount
Data Type=MONETARY
ReconciliationOfTheLiabilityForRemainingCoverageAndTheLiabilityForIncurredClaims=EstimatesOfThePresentValueOfTheFutureCashFlows
RollForwardInsuranceARF1=ImpairmentOfAssetsForInsuranceAcquisitionCashFlows</t>
        </r>
      </text>
    </comment>
    <comment ref="F21" authorId="0" shapeId="0" xr:uid="{00000000-0006-0000-0A00-000040000000}">
      <text>
        <r>
          <rPr>
            <b/>
            <sz val="9"/>
            <rFont val="Tahoma"/>
          </rPr>
          <t>Metric=CurrentPeriodFlowAmount
Data Type=MONETARY
ReconciliationOfTheLiabilityForRemainingCoverageAndTheLiabilityForIncurredClaims=RiskAdjustmentForNonFinancialRisk
RollForwardInsuranceARF1=ImpairmentOfAssetsForInsuranceAcquisitionCashFlows</t>
        </r>
      </text>
    </comment>
    <comment ref="G21" authorId="0" shapeId="0" xr:uid="{00000000-0006-0000-0A00-000041000000}">
      <text>
        <r>
          <rPr>
            <b/>
            <sz val="9"/>
            <rFont val="Tahoma"/>
          </rPr>
          <t>Metric=CurrentPeriodFlowAmount
Data Type=MONETARY
ReconciliationOfTheLiabilityForRemainingCoverageAndTheLiabilityForIncurredClaims=AssetsForInsuranceAcquisitionCashFlows
RollForwardInsuranceARF1=ImpairmentOfAssetsForInsuranceAcquisitionCashFlows</t>
        </r>
      </text>
    </comment>
    <comment ref="H21" authorId="0" shapeId="0" xr:uid="{00000000-0006-0000-0A00-000042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'ImpairmentOfAssetsForInsuranceAcquisitionCashFlows')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'ImpairmentOfAssetsForInsuranceAcquisitionCashFlows')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'ImpairmentOfAssetsForInsuranceAcquisitionCashFlows'))))
,0)</t>
        </r>
      </text>
    </comment>
    <comment ref="B22" authorId="0" shapeId="0" xr:uid="{00000000-0006-0000-0A00-000043000000}">
      <text>
        <r>
          <rPr>
            <b/>
            <sz val="9"/>
            <rFont val="Tahoma"/>
          </rPr>
          <t>Metric=CurrentPeriodFlowAmount
Data Type=MONETARY
ReconciliationOfTheLiabilityForRemainingCoverageAndTheLiabilityForIncurredClaims=ExcludingLossComponent
RollForwardInsuranceARF1=ReversalOfImpairmentOfAssetsForInsuranceAcquisitionCashFlows</t>
        </r>
      </text>
    </comment>
    <comment ref="C22" authorId="0" shapeId="0" xr:uid="{00000000-0006-0000-0A00-000044000000}">
      <text>
        <r>
          <rPr>
            <b/>
            <sz val="9"/>
            <rFont val="Tahoma"/>
          </rPr>
          <t>Metric=CurrentPeriodFlowAmount
Data Type=MONETARY
ReconciliationOfTheLiabilityForRemainingCoverageAndTheLiabilityForIncurredClaims=LossComponent
RollForwardInsuranceARF1=ReversalOfImpairmentOfAssetsForInsuranceAcquisitionCashFlows</t>
        </r>
      </text>
    </comment>
    <comment ref="D22" authorId="0" shapeId="0" xr:uid="{00000000-0006-0000-0A00-000045000000}">
      <text>
        <r>
          <rPr>
            <b/>
            <sz val="9"/>
            <rFont val="Tahoma"/>
          </rPr>
          <t>Metric=CurrentPeriodFlowAmount
Data Type=MONETARY
ReconciliationOfTheLiabilityForRemainingCoverageAndTheLiabilityForIncurredClaims=ContractsNotMeasuredUnderThePAA
RollForwardInsuranceARF1=ReversalOfImpairmentOfAssetsForInsuranceAcquisitionCashFlows</t>
        </r>
      </text>
    </comment>
    <comment ref="E22" authorId="0" shapeId="0" xr:uid="{00000000-0006-0000-0A00-000046000000}">
      <text>
        <r>
          <rPr>
            <b/>
            <sz val="9"/>
            <rFont val="Tahoma"/>
          </rPr>
          <t>Metric=CurrentPeriodFlowAmount
Data Type=MONETARY
ReconciliationOfTheLiabilityForRemainingCoverageAndTheLiabilityForIncurredClaims=EstimatesOfThePresentValueOfTheFutureCashFlows
RollForwardInsuranceARF1=ReversalOfImpairmentOfAssetsForInsuranceAcquisitionCashFlows</t>
        </r>
      </text>
    </comment>
    <comment ref="F22" authorId="0" shapeId="0" xr:uid="{00000000-0006-0000-0A00-000047000000}">
      <text>
        <r>
          <rPr>
            <b/>
            <sz val="9"/>
            <rFont val="Tahoma"/>
          </rPr>
          <t>Metric=CurrentPeriodFlowAmount
Data Type=MONETARY
ReconciliationOfTheLiabilityForRemainingCoverageAndTheLiabilityForIncurredClaims=RiskAdjustmentForNonFinancialRisk
RollForwardInsuranceARF1=ReversalOfImpairmentOfAssetsForInsuranceAcquisitionCashFlows</t>
        </r>
      </text>
    </comment>
    <comment ref="G22" authorId="0" shapeId="0" xr:uid="{00000000-0006-0000-0A00-000048000000}">
      <text>
        <r>
          <rPr>
            <b/>
            <sz val="9"/>
            <rFont val="Tahoma"/>
          </rPr>
          <t>Metric=CurrentPeriodFlowAmount
Data Type=MONETARY
ReconciliationOfTheLiabilityForRemainingCoverageAndTheLiabilityForIncurredClaims=AssetsForInsuranceAcquisitionCashFlows
RollForwardInsuranceARF1=ReversalOfImpairmentOfAssetsForInsuranceAcquisitionCashFlows</t>
        </r>
      </text>
    </comment>
    <comment ref="H22" authorId="0" shapeId="0" xr:uid="{00000000-0006-0000-0A00-000049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'ReversalOfImpairmentOfAssetsForInsuranceAcquisitionCashFlows')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'ReversalOfImpairmentOfAssetsForInsuranceAcquisitionCashFlows')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'ReversalOfImpairmentOfAssetsForInsuranceAcquisitionCashFlows'))))
,0)</t>
        </r>
      </text>
    </comment>
    <comment ref="B23" authorId="0" shapeId="0" xr:uid="{00000000-0006-0000-0A00-00004A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,0)</t>
        </r>
      </text>
    </comment>
    <comment ref="C23" authorId="0" shapeId="0" xr:uid="{00000000-0006-0000-0A00-00004B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,0)</t>
        </r>
      </text>
    </comment>
    <comment ref="D23" authorId="0" shapeId="0" xr:uid="{00000000-0006-0000-0A00-00004C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,0)</t>
        </r>
      </text>
    </comment>
    <comment ref="E23" authorId="0" shapeId="0" xr:uid="{00000000-0006-0000-0A00-00004D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,0)</t>
        </r>
      </text>
    </comment>
    <comment ref="F23" authorId="0" shapeId="0" xr:uid="{00000000-0006-0000-0A00-00004E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,0)</t>
        </r>
      </text>
    </comment>
    <comment ref="G23" authorId="0" shapeId="0" xr:uid="{00000000-0006-0000-0A00-00004F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,0)</t>
        </r>
      </text>
    </comment>
    <comment ref="H23" authorId="0" shapeId="0" xr:uid="{00000000-0006-0000-0A00-000050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,0)</t>
        </r>
      </text>
    </comment>
    <comment ref="B24" authorId="0" shapeId="0" xr:uid="{00000000-0006-0000-0A00-000051000000}">
      <text>
        <r>
          <rPr>
            <b/>
            <sz val="9"/>
            <rFont val="Tahoma"/>
          </rPr>
          <t>Metric=CurrentPeriodFlowAmount
Data Type=MONETARY
ReconciliationOfTheLiabilityForRemainingCoverageAndTheLiabilityForIncurredClaims=ExcludingLossComponent
RollForwardInsuranceARF1=InvestmentComponentsAndPremiumRefunds</t>
        </r>
      </text>
    </comment>
    <comment ref="C24" authorId="0" shapeId="0" xr:uid="{00000000-0006-0000-0A00-000052000000}">
      <text>
        <r>
          <rPr>
            <b/>
            <sz val="9"/>
            <rFont val="Tahoma"/>
          </rPr>
          <t>Metric=CurrentPeriodFlowAmount
Data Type=MONETARY
ReconciliationOfTheLiabilityForRemainingCoverageAndTheLiabilityForIncurredClaims=LossComponent
RollForwardInsuranceARF1=InvestmentComponentsAndPremiumRefunds</t>
        </r>
      </text>
    </comment>
    <comment ref="D24" authorId="0" shapeId="0" xr:uid="{00000000-0006-0000-0A00-000053000000}">
      <text>
        <r>
          <rPr>
            <b/>
            <sz val="9"/>
            <rFont val="Tahoma"/>
          </rPr>
          <t>Metric=CurrentPeriodFlowAmount
Data Type=MONETARY
ReconciliationOfTheLiabilityForRemainingCoverageAndTheLiabilityForIncurredClaims=ContractsNotMeasuredUnderThePAA
RollForwardInsuranceARF1=InvestmentComponentsAndPremiumRefunds</t>
        </r>
      </text>
    </comment>
    <comment ref="E24" authorId="0" shapeId="0" xr:uid="{00000000-0006-0000-0A00-000054000000}">
      <text>
        <r>
          <rPr>
            <b/>
            <sz val="9"/>
            <rFont val="Tahoma"/>
          </rPr>
          <t>Metric=CurrentPeriodFlowAmount
Data Type=MONETARY
ReconciliationOfTheLiabilityForRemainingCoverageAndTheLiabilityForIncurredClaims=EstimatesOfThePresentValueOfTheFutureCashFlows
RollForwardInsuranceARF1=InvestmentComponentsAndPremiumRefunds</t>
        </r>
      </text>
    </comment>
    <comment ref="F24" authorId="0" shapeId="0" xr:uid="{00000000-0006-0000-0A00-000055000000}">
      <text>
        <r>
          <rPr>
            <b/>
            <sz val="9"/>
            <rFont val="Tahoma"/>
          </rPr>
          <t>Metric=CurrentPeriodFlowAmount
Data Type=MONETARY
ReconciliationOfTheLiabilityForRemainingCoverageAndTheLiabilityForIncurredClaims=RiskAdjustmentForNonFinancialRisk
RollForwardInsuranceARF1=InvestmentComponentsAndPremiumRefunds</t>
        </r>
      </text>
    </comment>
    <comment ref="G24" authorId="0" shapeId="0" xr:uid="{00000000-0006-0000-0A00-000056000000}">
      <text>
        <r>
          <rPr>
            <b/>
            <sz val="9"/>
            <rFont val="Tahoma"/>
          </rPr>
          <t>Metric=CurrentPeriodFlowAmount
Data Type=MONETARY
ReconciliationOfTheLiabilityForRemainingCoverageAndTheLiabilityForIncurredClaims=AssetsForInsuranceAcquisitionCashFlows
RollForwardInsuranceARF1=InvestmentComponentsAndPremiumRefunds</t>
        </r>
      </text>
    </comment>
    <comment ref="H24" authorId="0" shapeId="0" xr:uid="{00000000-0006-0000-0A00-000057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'InvestmentComponentsAndPremiumRefunds')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'InvestmentComponentsAndPremiumRefunds'))))
,0)</t>
        </r>
      </text>
    </comment>
    <comment ref="B25" authorId="0" shapeId="0" xr:uid="{00000000-0006-0000-0A00-000058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'InvestmentComponentsAndPremiumRefunds'))))
,0)</t>
        </r>
      </text>
    </comment>
    <comment ref="C25" authorId="0" shapeId="0" xr:uid="{00000000-0006-0000-0A00-000059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'InvestmentComponentsAndPremiumRefunds'))))
,0)</t>
        </r>
      </text>
    </comment>
    <comment ref="D25" authorId="0" shapeId="0" xr:uid="{00000000-0006-0000-0A00-00005A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'InvestmentComponentsAndPremiumRefunds'))))
,0)</t>
        </r>
      </text>
    </comment>
    <comment ref="E25" authorId="0" shapeId="0" xr:uid="{00000000-0006-0000-0A00-00005B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'InvestmentComponentsAndPremiumRefunds'))))
,0)</t>
        </r>
      </text>
    </comment>
    <comment ref="F25" authorId="0" shapeId="0" xr:uid="{00000000-0006-0000-0A00-00005C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'InvestmentComponentsAndPremiumRefunds'))))
,0)</t>
        </r>
      </text>
    </comment>
    <comment ref="G25" authorId="0" shapeId="0" xr:uid="{00000000-0006-0000-0A00-00005D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'InvestmentComponentsAndPremiumRefunds'))))
,0)</t>
        </r>
      </text>
    </comment>
    <comment ref="H25" authorId="0" shapeId="0" xr:uid="{00000000-0006-0000-0A00-00005E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'InvestmentComponentsAndPremiumRefunds'))))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'InvestmentComponentsAndPremiumRefunds'))))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'InvestmentComponentsAndPremiumRefunds'))))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'InvestmentComponentsAndPremiumRefunds'))))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'InvestmentComponentsAndPremiumRefunds'))))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'InvestmentComponentsAndPremiumRefunds')))))
,0)</t>
        </r>
      </text>
    </comment>
    <comment ref="B26" authorId="0" shapeId="0" xr:uid="{00000000-0006-0000-0A00-00005F000000}">
      <text>
        <r>
          <rPr>
            <b/>
            <sz val="9"/>
            <rFont val="Tahoma"/>
          </rPr>
          <t>Metric=CurrentPeriodFlowAmount
Data Type=MONETARY
ReconciliationOfTheLiabilityForRemainingCoverageAndTheLiabilityForIncurredClaims=ExcludingLossComponent
RollForwardInsuranceARF1=FinanceExpensesFromInsuranceContractsIssued</t>
        </r>
      </text>
    </comment>
    <comment ref="C26" authorId="0" shapeId="0" xr:uid="{00000000-0006-0000-0A00-000060000000}">
      <text>
        <r>
          <rPr>
            <b/>
            <sz val="9"/>
            <rFont val="Tahoma"/>
          </rPr>
          <t>Metric=CurrentPeriodFlowAmount
Data Type=MONETARY
ReconciliationOfTheLiabilityForRemainingCoverageAndTheLiabilityForIncurredClaims=LossComponent
RollForwardInsuranceARF1=FinanceExpensesFromInsuranceContractsIssued</t>
        </r>
      </text>
    </comment>
    <comment ref="D26" authorId="0" shapeId="0" xr:uid="{00000000-0006-0000-0A00-000061000000}">
      <text>
        <r>
          <rPr>
            <b/>
            <sz val="9"/>
            <rFont val="Tahoma"/>
          </rPr>
          <t>Metric=CurrentPeriodFlowAmount
Data Type=MONETARY
ReconciliationOfTheLiabilityForRemainingCoverageAndTheLiabilityForIncurredClaims=ContractsNotMeasuredUnderThePAA
RollForwardInsuranceARF1=FinanceExpensesFromInsuranceContractsIssued</t>
        </r>
      </text>
    </comment>
    <comment ref="E26" authorId="0" shapeId="0" xr:uid="{00000000-0006-0000-0A00-000062000000}">
      <text>
        <r>
          <rPr>
            <b/>
            <sz val="9"/>
            <rFont val="Tahoma"/>
          </rPr>
          <t>Metric=CurrentPeriodFlowAmount
Data Type=MONETARY
ReconciliationOfTheLiabilityForRemainingCoverageAndTheLiabilityForIncurredClaims=EstimatesOfThePresentValueOfTheFutureCashFlows
RollForwardInsuranceARF1=FinanceExpensesFromInsuranceContractsIssued</t>
        </r>
      </text>
    </comment>
    <comment ref="F26" authorId="0" shapeId="0" xr:uid="{00000000-0006-0000-0A00-000063000000}">
      <text>
        <r>
          <rPr>
            <b/>
            <sz val="9"/>
            <rFont val="Tahoma"/>
          </rPr>
          <t>Metric=CurrentPeriodFlowAmount
Data Type=MONETARY
ReconciliationOfTheLiabilityForRemainingCoverageAndTheLiabilityForIncurredClaims=RiskAdjustmentForNonFinancialRisk
RollForwardInsuranceARF1=FinanceExpensesFromInsuranceContractsIssued</t>
        </r>
      </text>
    </comment>
    <comment ref="G26" authorId="0" shapeId="0" xr:uid="{00000000-0006-0000-0A00-000064000000}">
      <text>
        <r>
          <rPr>
            <b/>
            <sz val="9"/>
            <rFont val="Tahoma"/>
          </rPr>
          <t>Metric=CurrentPeriodFlowAmount
Data Type=MONETARY
ReconciliationOfTheLiabilityForRemainingCoverageAndTheLiabilityForIncurredClaims=AssetsForInsuranceAcquisitionCashFlows
RollForwardInsuranceARF1=FinanceExpensesFromInsuranceContractsIssued</t>
        </r>
      </text>
    </comment>
    <comment ref="H26" authorId="0" shapeId="0" xr:uid="{00000000-0006-0000-0A00-000065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'FinanceExpensesFromInsuranceContractsIssued')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'FinanceExpensesFromInsuranceContractsIssued'))))
,0)</t>
        </r>
      </text>
    </comment>
    <comment ref="B27" authorId="0" shapeId="0" xr:uid="{00000000-0006-0000-0A00-000066000000}">
      <text>
        <r>
          <rPr>
            <b/>
            <sz val="9"/>
            <rFont val="Tahoma"/>
          </rPr>
          <t>Metric=CurrentPeriodFlowAmount
Data Type=MONETARY
ReconciliationOfTheLiabilityForRemainingCoverageAndTheLiabilityForIncurredClaims=ExcludingLossComponent
RollForwardInsuranceARF1=EffectOfMovementsInExchangeRates</t>
        </r>
      </text>
    </comment>
    <comment ref="C27" authorId="0" shapeId="0" xr:uid="{00000000-0006-0000-0A00-000067000000}">
      <text>
        <r>
          <rPr>
            <b/>
            <sz val="9"/>
            <rFont val="Tahoma"/>
          </rPr>
          <t>Metric=CurrentPeriodFlowAmount
Data Type=MONETARY
ReconciliationOfTheLiabilityForRemainingCoverageAndTheLiabilityForIncurredClaims=LossComponent
RollForwardInsuranceARF1=EffectOfMovementsInExchangeRates</t>
        </r>
      </text>
    </comment>
    <comment ref="D27" authorId="0" shapeId="0" xr:uid="{00000000-0006-0000-0A00-000068000000}">
      <text>
        <r>
          <rPr>
            <b/>
            <sz val="9"/>
            <rFont val="Tahoma"/>
          </rPr>
          <t>Metric=CurrentPeriodFlowAmount
Data Type=MONETARY
ReconciliationOfTheLiabilityForRemainingCoverageAndTheLiabilityForIncurredClaims=ContractsNotMeasuredUnderThePAA
RollForwardInsuranceARF1=EffectOfMovementsInExchangeRates</t>
        </r>
      </text>
    </comment>
    <comment ref="E27" authorId="0" shapeId="0" xr:uid="{00000000-0006-0000-0A00-000069000000}">
      <text>
        <r>
          <rPr>
            <b/>
            <sz val="9"/>
            <rFont val="Tahoma"/>
          </rPr>
          <t>Metric=CurrentPeriodFlowAmount
Data Type=MONETARY
ReconciliationOfTheLiabilityForRemainingCoverageAndTheLiabilityForIncurredClaims=EstimatesOfThePresentValueOfTheFutureCashFlows
RollForwardInsuranceARF1=EffectOfMovementsInExchangeRates</t>
        </r>
      </text>
    </comment>
    <comment ref="F27" authorId="0" shapeId="0" xr:uid="{00000000-0006-0000-0A00-00006A000000}">
      <text>
        <r>
          <rPr>
            <b/>
            <sz val="9"/>
            <rFont val="Tahoma"/>
          </rPr>
          <t>Metric=CurrentPeriodFlowAmount
Data Type=MONETARY
ReconciliationOfTheLiabilityForRemainingCoverageAndTheLiabilityForIncurredClaims=RiskAdjustmentForNonFinancialRisk
RollForwardInsuranceARF1=EffectOfMovementsInExchangeRates</t>
        </r>
      </text>
    </comment>
    <comment ref="G27" authorId="0" shapeId="0" xr:uid="{00000000-0006-0000-0A00-00006B000000}">
      <text>
        <r>
          <rPr>
            <b/>
            <sz val="9"/>
            <rFont val="Tahoma"/>
          </rPr>
          <t>Metric=CurrentPeriodFlowAmount
Data Type=MONETARY
ReconciliationOfTheLiabilityForRemainingCoverageAndTheLiabilityForIncurredClaims=AssetsForInsuranceAcquisitionCashFlows
RollForwardInsuranceARF1=EffectOfMovementsInExchangeRates</t>
        </r>
      </text>
    </comment>
    <comment ref="H27" authorId="0" shapeId="0" xr:uid="{00000000-0006-0000-0A00-00006C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'EffectOfMovementsInExchangeRates')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'EffectOfMovementsInExchangeRates')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'EffectOfMovementsInExchangeRates'))))
,0)</t>
        </r>
      </text>
    </comment>
    <comment ref="B28" authorId="0" shapeId="0" xr:uid="{00000000-0006-0000-0A00-00006D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'EffectOfMovementsInExchangeRates'))))
,0)</t>
        </r>
      </text>
    </comment>
    <comment ref="C28" authorId="0" shapeId="0" xr:uid="{00000000-0006-0000-0A00-00006E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'EffectOfMovementsInExchangeRates'))))
,0)</t>
        </r>
      </text>
    </comment>
    <comment ref="D28" authorId="0" shapeId="0" xr:uid="{00000000-0006-0000-0A00-00006F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'EffectOfMovementsInExchangeRates'))))
,0)</t>
        </r>
      </text>
    </comment>
    <comment ref="E28" authorId="0" shapeId="0" xr:uid="{00000000-0006-0000-0A00-000070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'EffectOfMovementsInExchangeRates'))))
,0)</t>
        </r>
      </text>
    </comment>
    <comment ref="F28" authorId="0" shapeId="0" xr:uid="{00000000-0006-0000-0A00-000071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'EffectOfMovementsInExchangeRates'))))
,0)</t>
        </r>
      </text>
    </comment>
    <comment ref="G28" authorId="0" shapeId="0" xr:uid="{00000000-0006-0000-0A00-000072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'EffectOfMovementsInExchangeRates'))))
,0)</t>
        </r>
      </text>
    </comment>
    <comment ref="H28" authorId="0" shapeId="0" xr:uid="{00000000-0006-0000-0A00-000073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'EffectOfMovementsInExchangeRates')))))
,0)</t>
        </r>
      </text>
    </comment>
    <comment ref="B30" authorId="0" shapeId="0" xr:uid="{00000000-0006-0000-0A00-000074000000}">
      <text>
        <r>
          <rPr>
            <b/>
            <sz val="9"/>
            <rFont val="Tahoma"/>
          </rPr>
          <t>Metric=CurrentPeriodFlowAmount
Data Type=MONETARY
ReconciliationOfTheLiabilityForRemainingCoverageAndTheLiabilityForIncurredClaims=ExcludingLossComponent
RollForwardInsuranceARF1=PremiumsReceived</t>
        </r>
      </text>
    </comment>
    <comment ref="C30" authorId="0" shapeId="0" xr:uid="{00000000-0006-0000-0A00-000075000000}">
      <text>
        <r>
          <rPr>
            <b/>
            <sz val="9"/>
            <rFont val="Tahoma"/>
          </rPr>
          <t>Metric=CurrentPeriodFlowAmount
Data Type=MONETARY
ReconciliationOfTheLiabilityForRemainingCoverageAndTheLiabilityForIncurredClaims=LossComponent
RollForwardInsuranceARF1=PremiumsReceived</t>
        </r>
      </text>
    </comment>
    <comment ref="D30" authorId="0" shapeId="0" xr:uid="{00000000-0006-0000-0A00-000076000000}">
      <text>
        <r>
          <rPr>
            <b/>
            <sz val="9"/>
            <rFont val="Tahoma"/>
          </rPr>
          <t>Metric=CurrentPeriodFlowAmount
Data Type=MONETARY
ReconciliationOfTheLiabilityForRemainingCoverageAndTheLiabilityForIncurredClaims=ContractsNotMeasuredUnderThePAA
RollForwardInsuranceARF1=PremiumsReceived</t>
        </r>
      </text>
    </comment>
    <comment ref="E30" authorId="0" shapeId="0" xr:uid="{00000000-0006-0000-0A00-000077000000}">
      <text>
        <r>
          <rPr>
            <b/>
            <sz val="9"/>
            <rFont val="Tahoma"/>
          </rPr>
          <t>Metric=CurrentPeriodFlowAmount
Data Type=MONETARY
ReconciliationOfTheLiabilityForRemainingCoverageAndTheLiabilityForIncurredClaims=EstimatesOfThePresentValueOfTheFutureCashFlows
RollForwardInsuranceARF1=PremiumsReceived</t>
        </r>
      </text>
    </comment>
    <comment ref="F30" authorId="0" shapeId="0" xr:uid="{00000000-0006-0000-0A00-000078000000}">
      <text>
        <r>
          <rPr>
            <b/>
            <sz val="9"/>
            <rFont val="Tahoma"/>
          </rPr>
          <t>Metric=CurrentPeriodFlowAmount
Data Type=MONETARY
ReconciliationOfTheLiabilityForRemainingCoverageAndTheLiabilityForIncurredClaims=RiskAdjustmentForNonFinancialRisk
RollForwardInsuranceARF1=PremiumsReceived</t>
        </r>
      </text>
    </comment>
    <comment ref="G30" authorId="0" shapeId="0" xr:uid="{00000000-0006-0000-0A00-000079000000}">
      <text>
        <r>
          <rPr>
            <b/>
            <sz val="9"/>
            <rFont val="Tahoma"/>
          </rPr>
          <t>Metric=CurrentPeriodFlowAmount
Data Type=MONETARY
ReconciliationOfTheLiabilityForRemainingCoverageAndTheLiabilityForIncurredClaims=AssetsForInsuranceAcquisitionCashFlows
RollForwardInsuranceARF1=PremiumsReceived</t>
        </r>
      </text>
    </comment>
    <comment ref="H30" authorId="0" shapeId="0" xr:uid="{00000000-0006-0000-0A00-00007A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'PremiumsReceived')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'PremiumsReceived')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'PremiumsReceived'))))
,0)</t>
        </r>
      </text>
    </comment>
    <comment ref="B31" authorId="0" shapeId="0" xr:uid="{00000000-0006-0000-0A00-00007B000000}">
      <text>
        <r>
          <rPr>
            <b/>
            <sz val="9"/>
            <rFont val="Tahoma"/>
          </rPr>
          <t>Metric=CurrentPeriodFlowAmount
Data Type=MONETARY
ReconciliationOfTheLiabilityForRemainingCoverageAndTheLiabilityForIncurredClaims=ExcludingLossComponent
RollForwardInsuranceARF1=ClaimsAndOtherExpensesPaidIncludingInvestmentComponents</t>
        </r>
      </text>
    </comment>
    <comment ref="C31" authorId="0" shapeId="0" xr:uid="{00000000-0006-0000-0A00-00007C000000}">
      <text>
        <r>
          <rPr>
            <b/>
            <sz val="9"/>
            <rFont val="Tahoma"/>
          </rPr>
          <t>Metric=CurrentPeriodFlowAmount
Data Type=MONETARY
ReconciliationOfTheLiabilityForRemainingCoverageAndTheLiabilityForIncurredClaims=LossComponent
RollForwardInsuranceARF1=ClaimsAndOtherExpensesPaidIncludingInvestmentComponents</t>
        </r>
      </text>
    </comment>
    <comment ref="D31" authorId="0" shapeId="0" xr:uid="{00000000-0006-0000-0A00-00007D000000}">
      <text>
        <r>
          <rPr>
            <b/>
            <sz val="9"/>
            <rFont val="Tahoma"/>
          </rPr>
          <t>Metric=CurrentPeriodFlowAmount
Data Type=MONETARY
ReconciliationOfTheLiabilityForRemainingCoverageAndTheLiabilityForIncurredClaims=ContractsNotMeasuredUnderThePAA
RollForwardInsuranceARF1=ClaimsAndOtherExpensesPaidIncludingInvestmentComponents</t>
        </r>
      </text>
    </comment>
    <comment ref="E31" authorId="0" shapeId="0" xr:uid="{00000000-0006-0000-0A00-00007E000000}">
      <text>
        <r>
          <rPr>
            <b/>
            <sz val="9"/>
            <rFont val="Tahoma"/>
          </rPr>
          <t>Metric=CurrentPeriodFlowAmount
Data Type=MONETARY
ReconciliationOfTheLiabilityForRemainingCoverageAndTheLiabilityForIncurredClaims=EstimatesOfThePresentValueOfTheFutureCashFlows
RollForwardInsuranceARF1=ClaimsAndOtherExpensesPaidIncludingInvestmentComponents</t>
        </r>
      </text>
    </comment>
    <comment ref="F31" authorId="0" shapeId="0" xr:uid="{00000000-0006-0000-0A00-00007F000000}">
      <text>
        <r>
          <rPr>
            <b/>
            <sz val="9"/>
            <rFont val="Tahoma"/>
          </rPr>
          <t>Metric=CurrentPeriodFlowAmount
Data Type=MONETARY
ReconciliationOfTheLiabilityForRemainingCoverageAndTheLiabilityForIncurredClaims=RiskAdjustmentForNonFinancialRisk
RollForwardInsuranceARF1=ClaimsAndOtherExpensesPaidIncludingInvestmentComponents</t>
        </r>
      </text>
    </comment>
    <comment ref="G31" authorId="0" shapeId="0" xr:uid="{00000000-0006-0000-0A00-000080000000}">
      <text>
        <r>
          <rPr>
            <b/>
            <sz val="9"/>
            <rFont val="Tahoma"/>
          </rPr>
          <t>Metric=CurrentPeriodFlowAmount
Data Type=MONETARY
ReconciliationOfTheLiabilityForRemainingCoverageAndTheLiabilityForIncurredClaims=AssetsForInsuranceAcquisitionCashFlows
RollForwardInsuranceARF1=ClaimsAndOtherExpensesPaidIncludingInvestmentComponents</t>
        </r>
      </text>
    </comment>
    <comment ref="H31" authorId="0" shapeId="0" xr:uid="{00000000-0006-0000-0A00-000081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'ClaimsAndOtherExpensesPaidIncludingInvestmentComponents')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'ClaimsAndOtherExpensesPaidIncludingInvestmentComponents')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'ClaimsAndOtherExpensesPaidIncludingInvestmentComponents'))))
,0)</t>
        </r>
      </text>
    </comment>
    <comment ref="B32" authorId="0" shapeId="0" xr:uid="{00000000-0006-0000-0A00-000082000000}">
      <text>
        <r>
          <rPr>
            <b/>
            <sz val="9"/>
            <rFont val="Tahoma"/>
          </rPr>
          <t>Metric=CurrentPeriodFlowAmount
Data Type=MONETARY
ReconciliationOfTheLiabilityForRemainingCoverageAndTheLiabilityForIncurredClaims=ExcludingLossComponent
RollForwardInsuranceARF1=InsuranceAcquisitionCashFlows</t>
        </r>
      </text>
    </comment>
    <comment ref="C32" authorId="0" shapeId="0" xr:uid="{00000000-0006-0000-0A00-000083000000}">
      <text>
        <r>
          <rPr>
            <b/>
            <sz val="9"/>
            <rFont val="Tahoma"/>
          </rPr>
          <t>Metric=CurrentPeriodFlowAmount
Data Type=MONETARY
ReconciliationOfTheLiabilityForRemainingCoverageAndTheLiabilityForIncurredClaims=LossComponent
RollForwardInsuranceARF1=InsuranceAcquisitionCashFlows</t>
        </r>
      </text>
    </comment>
    <comment ref="D32" authorId="0" shapeId="0" xr:uid="{00000000-0006-0000-0A00-000084000000}">
      <text>
        <r>
          <rPr>
            <b/>
            <sz val="9"/>
            <rFont val="Tahoma"/>
          </rPr>
          <t>Metric=CurrentPeriodFlowAmount
Data Type=MONETARY
ReconciliationOfTheLiabilityForRemainingCoverageAndTheLiabilityForIncurredClaims=ContractsNotMeasuredUnderThePAA
RollForwardInsuranceARF1=InsuranceAcquisitionCashFlows</t>
        </r>
      </text>
    </comment>
    <comment ref="E32" authorId="0" shapeId="0" xr:uid="{00000000-0006-0000-0A00-000085000000}">
      <text>
        <r>
          <rPr>
            <b/>
            <sz val="9"/>
            <rFont val="Tahoma"/>
          </rPr>
          <t>Metric=CurrentPeriodFlowAmount
Data Type=MONETARY
ReconciliationOfTheLiabilityForRemainingCoverageAndTheLiabilityForIncurredClaims=EstimatesOfThePresentValueOfTheFutureCashFlows
RollForwardInsuranceARF1=InsuranceAcquisitionCashFlows</t>
        </r>
      </text>
    </comment>
    <comment ref="F32" authorId="0" shapeId="0" xr:uid="{00000000-0006-0000-0A00-000086000000}">
      <text>
        <r>
          <rPr>
            <b/>
            <sz val="9"/>
            <rFont val="Tahoma"/>
          </rPr>
          <t>Metric=CurrentPeriodFlowAmount
Data Type=MONETARY
ReconciliationOfTheLiabilityForRemainingCoverageAndTheLiabilityForIncurredClaims=RiskAdjustmentForNonFinancialRisk
RollForwardInsuranceARF1=InsuranceAcquisitionCashFlows</t>
        </r>
      </text>
    </comment>
    <comment ref="G32" authorId="0" shapeId="0" xr:uid="{00000000-0006-0000-0A00-000087000000}">
      <text>
        <r>
          <rPr>
            <b/>
            <sz val="9"/>
            <rFont val="Tahoma"/>
          </rPr>
          <t>Metric=CurrentPeriodFlowAmount
Data Type=MONETARY
ReconciliationOfTheLiabilityForRemainingCoverageAndTheLiabilityForIncurredClaims=AssetsForInsuranceAcquisitionCashFlows
RollForwardInsuranceARF1=InsuranceAcquisitionCashFlows</t>
        </r>
      </text>
    </comment>
    <comment ref="H32" authorId="0" shapeId="0" xr:uid="{00000000-0006-0000-0A00-000088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'InsuranceAcquisitionCashFlows')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'InsuranceAcquisitionCashFlows')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'InsuranceAcquisitionCashFlows'))))
,0)</t>
        </r>
      </text>
    </comment>
    <comment ref="B33" authorId="0" shapeId="0" xr:uid="{00000000-0006-0000-0A00-000089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'TotalCashFlows') )
,0)</t>
        </r>
      </text>
    </comment>
    <comment ref="C33" authorId="0" shapeId="0" xr:uid="{00000000-0006-0000-0A00-00008A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'TotalCashFlows') )
,0)</t>
        </r>
      </text>
    </comment>
    <comment ref="D33" authorId="0" shapeId="0" xr:uid="{00000000-0006-0000-0A00-00008B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'TotalCashFlows') )
,0)</t>
        </r>
      </text>
    </comment>
    <comment ref="E33" authorId="0" shapeId="0" xr:uid="{00000000-0006-0000-0A00-00008C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'TotalCashFlows') )
,0)</t>
        </r>
      </text>
    </comment>
    <comment ref="F33" authorId="0" shapeId="0" xr:uid="{00000000-0006-0000-0A00-00008D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'TotalCashFlows') )
,0)</t>
        </r>
      </text>
    </comment>
    <comment ref="G33" authorId="0" shapeId="0" xr:uid="{00000000-0006-0000-0A00-00008E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'TotalCashFlows') )
,0)</t>
        </r>
      </text>
    </comment>
    <comment ref="H33" authorId="0" shapeId="0" xr:uid="{00000000-0006-0000-0A00-00008F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'TotalCashFlows') ))
,0)</t>
        </r>
      </text>
    </comment>
    <comment ref="B34" authorId="0" shapeId="0" xr:uid="{00000000-0006-0000-0A00-000090000000}">
      <text>
        <r>
          <rPr>
            <b/>
            <sz val="9"/>
            <rFont val="Tahoma"/>
          </rPr>
          <t>Metric=CurrentPeriodFlowAmount
Data Type=MONETARY
ReconciliationOfTheLiabilityForRemainingCoverageAndTheLiabilityForIncurredClaims=ExcludingLossComponent
RollForwardInsuranceARF1=AllocationFromAssetsForInsuranceAcquisitionCashFlowsToGroupsOfInsuranceContracts</t>
        </r>
      </text>
    </comment>
    <comment ref="C34" authorId="0" shapeId="0" xr:uid="{00000000-0006-0000-0A00-000091000000}">
      <text>
        <r>
          <rPr>
            <b/>
            <sz val="9"/>
            <rFont val="Tahoma"/>
          </rPr>
          <t>Metric=CurrentPeriodFlowAmount
Data Type=MONETARY
ReconciliationOfTheLiabilityForRemainingCoverageAndTheLiabilityForIncurredClaims=LossComponent
RollForwardInsuranceARF1=AllocationFromAssetsForInsuranceAcquisitionCashFlowsToGroupsOfInsuranceContracts</t>
        </r>
      </text>
    </comment>
    <comment ref="D34" authorId="0" shapeId="0" xr:uid="{00000000-0006-0000-0A00-000092000000}">
      <text>
        <r>
          <rPr>
            <b/>
            <sz val="9"/>
            <rFont val="Tahoma"/>
          </rPr>
          <t>Metric=CurrentPeriodFlowAmount
Data Type=MONETARY
ReconciliationOfTheLiabilityForRemainingCoverageAndTheLiabilityForIncurredClaims=ContractsNotMeasuredUnderThePAA
RollForwardInsuranceARF1=AllocationFromAssetsForInsuranceAcquisitionCashFlowsToGroupsOfInsuranceContracts</t>
        </r>
      </text>
    </comment>
    <comment ref="E34" authorId="0" shapeId="0" xr:uid="{00000000-0006-0000-0A00-000093000000}">
      <text>
        <r>
          <rPr>
            <b/>
            <sz val="9"/>
            <rFont val="Tahoma"/>
          </rPr>
          <t>Metric=CurrentPeriodFlowAmount
Data Type=MONETARY
ReconciliationOfTheLiabilityForRemainingCoverageAndTheLiabilityForIncurredClaims=EstimatesOfThePresentValueOfTheFutureCashFlows
RollForwardInsuranceARF1=AllocationFromAssetsForInsuranceAcquisitionCashFlowsToGroupsOfInsuranceContracts</t>
        </r>
      </text>
    </comment>
    <comment ref="F34" authorId="0" shapeId="0" xr:uid="{00000000-0006-0000-0A00-000094000000}">
      <text>
        <r>
          <rPr>
            <b/>
            <sz val="9"/>
            <rFont val="Tahoma"/>
          </rPr>
          <t>Metric=CurrentPeriodFlowAmount
Data Type=MONETARY
ReconciliationOfTheLiabilityForRemainingCoverageAndTheLiabilityForIncurredClaims=RiskAdjustmentForNonFinancialRisk
RollForwardInsuranceARF1=AllocationFromAssetsForInsuranceAcquisitionCashFlowsToGroupsOfInsuranceContracts</t>
        </r>
      </text>
    </comment>
    <comment ref="G34" authorId="0" shapeId="0" xr:uid="{00000000-0006-0000-0A00-000095000000}">
      <text>
        <r>
          <rPr>
            <b/>
            <sz val="9"/>
            <rFont val="Tahoma"/>
          </rPr>
          <t>Metric=CurrentPeriodFlowAmount
Data Type=MONETARY
ReconciliationOfTheLiabilityForRemainingCoverageAndTheLiabilityForIncurredClaims=AssetsForInsuranceAcquisitionCashFlows
RollForwardInsuranceARF1=AllocationFromAssetsForInsuranceAcquisitionCashFlowsToGroupsOfInsuranceContracts</t>
        </r>
      </text>
    </comment>
    <comment ref="H34" authorId="0" shapeId="0" xr:uid="{00000000-0006-0000-0A00-000096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'AllocationFromAssetsForInsuranceAcquisitionCashFlowsToGroupsOfInsuranceContracts')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'AllocationFromAssetsForInsuranceAcquisitionCashFlowsToGroupsOfInsuranceContracts')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'AllocationFromAssetsForInsuranceAcquisitionCashFlowsToGroupsOfInsuranceContracts'))))
,0)</t>
        </r>
      </text>
    </comment>
    <comment ref="B35" authorId="0" shapeId="0" xr:uid="{00000000-0006-0000-0A00-000097000000}">
      <text>
        <r>
          <rPr>
            <b/>
            <sz val="9"/>
            <rFont val="Tahoma"/>
          </rPr>
          <t>Metric=CurrentPeriodFlowAmount
Data Type=MONETARY
ReconciliationOfTheLiabilityForRemainingCoverageAndTheLiabilityForIncurredClaims=ExcludingLossComponent
RollForwardInsuranceARF1=OtherMovementsInTheNetBalanceThatAreRelatedToAcquisitionsDisposalsOrPortfolioTransfers</t>
        </r>
      </text>
    </comment>
    <comment ref="C35" authorId="0" shapeId="0" xr:uid="{00000000-0006-0000-0A00-000098000000}">
      <text>
        <r>
          <rPr>
            <b/>
            <sz val="9"/>
            <rFont val="Tahoma"/>
          </rPr>
          <t>Metric=CurrentPeriodFlowAmount
Data Type=MONETARY
ReconciliationOfTheLiabilityForRemainingCoverageAndTheLiabilityForIncurredClaims=LossComponent
RollForwardInsuranceARF1=OtherMovementsInTheNetBalanceThatAreRelatedToAcquisitionsDisposalsOrPortfolioTransfers</t>
        </r>
      </text>
    </comment>
    <comment ref="D35" authorId="0" shapeId="0" xr:uid="{00000000-0006-0000-0A00-000099000000}">
      <text>
        <r>
          <rPr>
            <b/>
            <sz val="9"/>
            <rFont val="Tahoma"/>
          </rPr>
          <t>Metric=CurrentPeriodFlowAmount
Data Type=MONETARY
ReconciliationOfTheLiabilityForRemainingCoverageAndTheLiabilityForIncurredClaims=ContractsNotMeasuredUnderThePAA
RollForwardInsuranceARF1=OtherMovementsInTheNetBalanceThatAreRelatedToAcquisitionsDisposalsOrPortfolioTransfers</t>
        </r>
      </text>
    </comment>
    <comment ref="E35" authorId="0" shapeId="0" xr:uid="{00000000-0006-0000-0A00-00009A000000}">
      <text>
        <r>
          <rPr>
            <b/>
            <sz val="9"/>
            <rFont val="Tahoma"/>
          </rPr>
          <t>Metric=CurrentPeriodFlowAmount
Data Type=MONETARY
ReconciliationOfTheLiabilityForRemainingCoverageAndTheLiabilityForIncurredClaims=EstimatesOfThePresentValueOfTheFutureCashFlows
RollForwardInsuranceARF1=OtherMovementsInTheNetBalanceThatAreRelatedToAcquisitionsDisposalsOrPortfolioTransfers</t>
        </r>
      </text>
    </comment>
    <comment ref="F35" authorId="0" shapeId="0" xr:uid="{00000000-0006-0000-0A00-00009B000000}">
      <text>
        <r>
          <rPr>
            <b/>
            <sz val="9"/>
            <rFont val="Tahoma"/>
          </rPr>
          <t>Metric=CurrentPeriodFlowAmount
Data Type=MONETARY
ReconciliationOfTheLiabilityForRemainingCoverageAndTheLiabilityForIncurredClaims=RiskAdjustmentForNonFinancialRisk
RollForwardInsuranceARF1=OtherMovementsInTheNetBalanceThatAreRelatedToAcquisitionsDisposalsOrPortfolioTransfers</t>
        </r>
      </text>
    </comment>
    <comment ref="G35" authorId="0" shapeId="0" xr:uid="{00000000-0006-0000-0A00-00009C000000}">
      <text>
        <r>
          <rPr>
            <b/>
            <sz val="9"/>
            <rFont val="Tahoma"/>
          </rPr>
          <t>Metric=CurrentPeriodFlowAmount
Data Type=MONETARY
ReconciliationOfTheLiabilityForRemainingCoverageAndTheLiabilityForIncurredClaims=AssetsForInsuranceAcquisitionCashFlows
RollForwardInsuranceARF1=OtherMovementsInTheNetBalanceThatAreRelatedToAcquisitionsDisposalsOrPortfolioTransfers</t>
        </r>
      </text>
    </comment>
    <comment ref="H35" authorId="0" shapeId="0" xr:uid="{00000000-0006-0000-0A00-00009D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'OtherMovementsInTheNetBalanceThatAreRelatedToAcquisitionsDisposalsOrPortfolioTransfers')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'OtherMovementsInTheNetBalanceThatAreRelatedToAcquisitionsDisposalsOrPortfolioTransfers')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'OtherMovementsInTheNetBalanceThatAreRelatedToAcquisitionsDisposalsOrPortfolioTransfers'))))
,0)</t>
        </r>
      </text>
    </comment>
    <comment ref="B36" authorId="0" shapeId="0" xr:uid="{00000000-0006-0000-0A00-00009E000000}">
      <text>
        <r>
          <rPr>
            <b/>
            <sz val="9"/>
            <rFont val="Tahoma"/>
          </rPr>
          <t>Metric=CurrentPeriodFlowAmount
Data Type=MONETARY
ReconciliationOfTheLiabilityForRemainingCoverageAndTheLiabilityForIncurredClaims=ExcludingLossComponent
RollForwardInsuranceARF1=OtherMovementsInTheNetBalanceOther</t>
        </r>
      </text>
    </comment>
    <comment ref="C36" authorId="0" shapeId="0" xr:uid="{00000000-0006-0000-0A00-00009F000000}">
      <text>
        <r>
          <rPr>
            <b/>
            <sz val="9"/>
            <rFont val="Tahoma"/>
          </rPr>
          <t>Metric=CurrentPeriodFlowAmount
Data Type=MONETARY
ReconciliationOfTheLiabilityForRemainingCoverageAndTheLiabilityForIncurredClaims=LossComponent
RollForwardInsuranceARF1=OtherMovementsInTheNetBalanceOther</t>
        </r>
      </text>
    </comment>
    <comment ref="D36" authorId="0" shapeId="0" xr:uid="{00000000-0006-0000-0A00-0000A0000000}">
      <text>
        <r>
          <rPr>
            <b/>
            <sz val="9"/>
            <rFont val="Tahoma"/>
          </rPr>
          <t>Metric=CurrentPeriodFlowAmount
Data Type=MONETARY
ReconciliationOfTheLiabilityForRemainingCoverageAndTheLiabilityForIncurredClaims=ContractsNotMeasuredUnderThePAA
RollForwardInsuranceARF1=OtherMovementsInTheNetBalanceOther</t>
        </r>
      </text>
    </comment>
    <comment ref="E36" authorId="0" shapeId="0" xr:uid="{00000000-0006-0000-0A00-0000A1000000}">
      <text>
        <r>
          <rPr>
            <b/>
            <sz val="9"/>
            <rFont val="Tahoma"/>
          </rPr>
          <t>Metric=CurrentPeriodFlowAmount
Data Type=MONETARY
ReconciliationOfTheLiabilityForRemainingCoverageAndTheLiabilityForIncurredClaims=EstimatesOfThePresentValueOfTheFutureCashFlows
RollForwardInsuranceARF1=OtherMovementsInTheNetBalanceOther</t>
        </r>
      </text>
    </comment>
    <comment ref="F36" authorId="0" shapeId="0" xr:uid="{00000000-0006-0000-0A00-0000A2000000}">
      <text>
        <r>
          <rPr>
            <b/>
            <sz val="9"/>
            <rFont val="Tahoma"/>
          </rPr>
          <t>Metric=CurrentPeriodFlowAmount
Data Type=MONETARY
ReconciliationOfTheLiabilityForRemainingCoverageAndTheLiabilityForIncurredClaims=RiskAdjustmentForNonFinancialRisk
RollForwardInsuranceARF1=OtherMovementsInTheNetBalanceOther</t>
        </r>
      </text>
    </comment>
    <comment ref="G36" authorId="0" shapeId="0" xr:uid="{00000000-0006-0000-0A00-0000A3000000}">
      <text>
        <r>
          <rPr>
            <b/>
            <sz val="9"/>
            <rFont val="Tahoma"/>
          </rPr>
          <t>Metric=CurrentPeriodFlowAmount
Data Type=MONETARY
ReconciliationOfTheLiabilityForRemainingCoverageAndTheLiabilityForIncurredClaims=AssetsForInsuranceAcquisitionCashFlows
RollForwardInsuranceARF1=OtherMovementsInTheNetBalanceOther</t>
        </r>
      </text>
    </comment>
    <comment ref="H36" authorId="0" shapeId="0" xr:uid="{00000000-0006-0000-0A00-0000A4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'OtherMovementsInTheNetBalanceOther')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'OtherMovementsInTheNetBalanceOther')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'OtherMovementsInTheNetBalanceOther'))))
,0)</t>
        </r>
      </text>
    </comment>
    <comment ref="B37" authorId="0" shapeId="0" xr:uid="{00000000-0006-0000-0A00-0000A5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'TotalOtherMovementsInTheNetBalance') )
,0)</t>
        </r>
      </text>
    </comment>
    <comment ref="C37" authorId="0" shapeId="0" xr:uid="{00000000-0006-0000-0A00-0000A6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'TotalOtherMovementsInTheNetBalance') )
,0)</t>
        </r>
      </text>
    </comment>
    <comment ref="D37" authorId="0" shapeId="0" xr:uid="{00000000-0006-0000-0A00-0000A7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'TotalOtherMovementsInTheNetBalance') )
,0)</t>
        </r>
      </text>
    </comment>
    <comment ref="E37" authorId="0" shapeId="0" xr:uid="{00000000-0006-0000-0A00-0000A8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'TotalOtherMovementsInTheNetBalance') )
,0)</t>
        </r>
      </text>
    </comment>
    <comment ref="F37" authorId="0" shapeId="0" xr:uid="{00000000-0006-0000-0A00-0000A9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'TotalOtherMovementsInTheNetBalance') )
,0)</t>
        </r>
      </text>
    </comment>
    <comment ref="G37" authorId="0" shapeId="0" xr:uid="{00000000-0006-0000-0A00-0000AA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'TotalOtherMovementsInTheNetBalance') )
,0)</t>
        </r>
      </text>
    </comment>
    <comment ref="H37" authorId="0" shapeId="0" xr:uid="{00000000-0006-0000-0A00-0000AB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'TotalOtherMovementsInTheNetBalance')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'TotalOtherMovementsInTheNetBalance')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'TotalOtherMovementsInTheNetBalance')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'TotalOtherMovementsInTheNetBalance')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'TotalOtherMovementsInTheNetBalance')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'TotalOtherMovementsInTheNetBalance') ))
,0)</t>
        </r>
      </text>
    </comment>
    <comment ref="B38" authorId="0" shapeId="0" xr:uid="{00000000-0006-0000-0A00-0000AC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'ExcludingLossComponent',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'TotalOtherMovementsInTheNetBalance') ))
,0)</t>
        </r>
      </text>
    </comment>
    <comment ref="C38" authorId="0" shapeId="0" xr:uid="{00000000-0006-0000-0A00-0000AD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'LossComponent',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'TotalOtherMovementsInTheNetBalance') ))
,0)</t>
        </r>
      </text>
    </comment>
    <comment ref="D38" authorId="0" shapeId="0" xr:uid="{00000000-0006-0000-0A00-0000AE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'ContractsNotMeasuredUnderThePAA',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'TotalOtherMovementsInTheNetBalance') ))
,0)</t>
        </r>
      </text>
    </comment>
    <comment ref="E38" authorId="0" shapeId="0" xr:uid="{00000000-0006-0000-0A00-0000AF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'EstimatesOfThePresentValueOfTheFutureCashFlows',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'TotalOtherMovementsInTheNetBalance') ))
,0)</t>
        </r>
      </text>
    </comment>
    <comment ref="F38" authorId="0" shapeId="0" xr:uid="{00000000-0006-0000-0A00-0000B0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'RiskAdjustmentForNonFinancialRisk',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'TotalOtherMovementsInTheNetBalance') ))
,0)</t>
        </r>
      </text>
    </comment>
    <comment ref="G38" authorId="0" shapeId="0" xr:uid="{00000000-0006-0000-0A00-0000B1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'AssetsForInsuranceAcquisitionCashFlows',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'TotalOtherMovementsInTheNetBalance') ))
,0)</t>
        </r>
      </text>
    </comment>
    <comment ref="H38" authorId="0" shapeId="0" xr:uid="{00000000-0006-0000-0A00-0000B2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'ExcludingLossComponent',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'TotalOtherMovementsInTheNetBalance')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'LossComponent',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'TotalOtherMovementsInTheNetBalance')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'ContractsNotMeasuredUnderThePAA',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'TotalOtherMovementsInTheNetBalance')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'EstimatesOfThePresentValueOfTheFutureCashFlows',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'TotalOtherMovementsInTheNetBalance')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'RiskAdjustmentForNonFinancialRisk',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'TotalOtherMovementsInTheNetBalance')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'AssetsForInsuranceAcquisitionCashFlows',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'TotalOtherMovementsInTheNetBalance') )))
,0)</t>
        </r>
      </text>
    </comment>
    <comment ref="B39" authorId="0" shapeId="0" xr:uid="{00000000-0006-0000-0A00-0000B3000000}">
      <text>
        <r>
          <rPr>
            <b/>
            <sz val="9"/>
            <rFont val="Tahoma"/>
          </rPr>
          <t>Metric=GrossCarryingAmount
Data Type=MONETARY
ReconciliationOfTheLiabilityForRemainingCoverageAndTheLiabilityForIncurredClaims=ExcludingLossComponent
RollForwardInsuranceARF1=ClosingInsuranceContractLiabilities</t>
        </r>
      </text>
    </comment>
    <comment ref="C39" authorId="0" shapeId="0" xr:uid="{00000000-0006-0000-0A00-0000B4000000}">
      <text>
        <r>
          <rPr>
            <b/>
            <sz val="9"/>
            <rFont val="Tahoma"/>
          </rPr>
          <t>Metric=GrossCarryingAmount
Data Type=MONETARY
ReconciliationOfTheLiabilityForRemainingCoverageAndTheLiabilityForIncurredClaims=LossComponent
RollForwardInsuranceARF1=ClosingInsuranceContractLiabilities</t>
        </r>
      </text>
    </comment>
    <comment ref="D39" authorId="0" shapeId="0" xr:uid="{00000000-0006-0000-0A00-0000B5000000}">
      <text>
        <r>
          <rPr>
            <b/>
            <sz val="9"/>
            <rFont val="Tahoma"/>
          </rPr>
          <t>Metric=GrossCarryingAmount
Data Type=MONETARY
ReconciliationOfTheLiabilityForRemainingCoverageAndTheLiabilityForIncurredClaims=ContractsNotMeasuredUnderThePAA
RollForwardInsuranceARF1=ClosingInsuranceContractLiabilities</t>
        </r>
      </text>
    </comment>
    <comment ref="E39" authorId="0" shapeId="0" xr:uid="{00000000-0006-0000-0A00-0000B6000000}">
      <text>
        <r>
          <rPr>
            <b/>
            <sz val="9"/>
            <rFont val="Tahoma"/>
          </rPr>
          <t>Metric=GrossCarryingAmount
Data Type=MONETARY
ReconciliationOfTheLiabilityForRemainingCoverageAndTheLiabilityForIncurredClaims=EstimatesOfThePresentValueOfTheFutureCashFlows
RollForwardInsuranceARF1=ClosingInsuranceContractLiabilities</t>
        </r>
      </text>
    </comment>
    <comment ref="F39" authorId="0" shapeId="0" xr:uid="{00000000-0006-0000-0A00-0000B7000000}">
      <text>
        <r>
          <rPr>
            <b/>
            <sz val="9"/>
            <rFont val="Tahoma"/>
          </rPr>
          <t>Metric=GrossCarryingAmount
Data Type=MONETARY
ReconciliationOfTheLiabilityForRemainingCoverageAndTheLiabilityForIncurredClaims=RiskAdjustmentForNonFinancialRisk
RollForwardInsuranceARF1=ClosingInsuranceContractLiabilities</t>
        </r>
      </text>
    </comment>
    <comment ref="G39" authorId="0" shapeId="0" xr:uid="{00000000-0006-0000-0A00-0000B8000000}">
      <text>
        <r>
          <rPr>
            <b/>
            <sz val="9"/>
            <rFont val="Tahoma"/>
          </rPr>
          <t>Metric=GrossCarryingAmount
Data Type=MONETARY
ReconciliationOfTheLiabilityForRemainingCoverageAndTheLiabilityForIncurredClaims=AssetsForInsuranceAcquisitionCashFlows
RollForwardInsuranceARF1=ClosingInsuranceContractLiabilities</t>
        </r>
      </text>
    </comment>
    <comment ref="H39" authorId="0" shapeId="0" xr:uid="{00000000-0006-0000-0A00-0000B9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'LiabilitiesForRemainingCoverage', [all /PHI_LIABROLLFWDS/HRS_320_0_Table_1/HRS_320_0_Table_1.03/HRS_320_0_Table_1.03 Repeat Group/RollForwardInsuranceARF1], 'RollForwardInsuranceARF1', 'ClosingInsuranceContractLiabilities')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'LiabilitiesForIncurredClaims', [all /PHI_LIABROLLFWDS/HRS_320_0_Table_1/HRS_320_0_Table_1.03/HRS_320_0_Table_1.03 Repeat Group/RollForwardInsuranceARF1], 'RollForwardInsuranceARF1', 'ClosingInsuranceContractLiabilities')  + FromArray(0, Filter([all /PHI_LIABROLLFWDS/HRS_320_0_Table_1/HRS_320_0_Table_1.03/HRS_320_0_Table_1.03 Repeat Group/GrossCarryingAmount], [all /PHI_LIABROLLFWDS/HRS_320_0_Table_1/HRS_320_0_Table_1.03/HRS_320_0_Table_1.03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/PHI_LIABROLLFWDS/HRS_320_0_Table_1/HRS_320_0_Table_1.03/HRS_320_0_Table_1.03 Repeat Group/RollForwardInsuranceARF1], Option([@data_types], 'RollForwardInsuranceARF1', 'ClosingInsuranceContractLiabilities'))))
,0)</t>
        </r>
      </text>
    </comment>
    <comment ref="B40" authorId="0" shapeId="0" xr:uid="{00000000-0006-0000-0A00-0000BA000000}">
      <text>
        <r>
          <rPr>
            <b/>
            <sz val="9"/>
            <rFont val="Tahoma"/>
          </rPr>
          <t>Metric=GrossCarryingAmount
Data Type=MONETARY
ReconciliationOfTheLiabilityForRemainingCoverageAndTheLiabilityForIncurredClaims=ExcludingLossComponent
RollForwardInsuranceARF1=ClosingInsuranceContractAssets</t>
        </r>
      </text>
    </comment>
    <comment ref="C40" authorId="0" shapeId="0" xr:uid="{00000000-0006-0000-0A00-0000BB000000}">
      <text>
        <r>
          <rPr>
            <b/>
            <sz val="9"/>
            <rFont val="Tahoma"/>
          </rPr>
          <t>Metric=GrossCarryingAmount
Data Type=MONETARY
ReconciliationOfTheLiabilityForRemainingCoverageAndTheLiabilityForIncurredClaims=LossComponent
RollForwardInsuranceARF1=ClosingInsuranceContractAssets</t>
        </r>
      </text>
    </comment>
    <comment ref="D40" authorId="0" shapeId="0" xr:uid="{00000000-0006-0000-0A00-0000BC000000}">
      <text>
        <r>
          <rPr>
            <b/>
            <sz val="9"/>
            <rFont val="Tahoma"/>
          </rPr>
          <t>Metric=GrossCarryingAmount
Data Type=MONETARY
ReconciliationOfTheLiabilityForRemainingCoverageAndTheLiabilityForIncurredClaims=ContractsNotMeasuredUnderThePAA
RollForwardInsuranceARF1=ClosingInsuranceContractAssets</t>
        </r>
      </text>
    </comment>
    <comment ref="E40" authorId="0" shapeId="0" xr:uid="{00000000-0006-0000-0A00-0000BD000000}">
      <text>
        <r>
          <rPr>
            <b/>
            <sz val="9"/>
            <rFont val="Tahoma"/>
          </rPr>
          <t>Metric=GrossCarryingAmount
Data Type=MONETARY
ReconciliationOfTheLiabilityForRemainingCoverageAndTheLiabilityForIncurredClaims=EstimatesOfThePresentValueOfTheFutureCashFlows
RollForwardInsuranceARF1=ClosingInsuranceContractAssets</t>
        </r>
      </text>
    </comment>
    <comment ref="F40" authorId="0" shapeId="0" xr:uid="{00000000-0006-0000-0A00-0000BE000000}">
      <text>
        <r>
          <rPr>
            <b/>
            <sz val="9"/>
            <rFont val="Tahoma"/>
          </rPr>
          <t>Metric=GrossCarryingAmount
Data Type=MONETARY
ReconciliationOfTheLiabilityForRemainingCoverageAndTheLiabilityForIncurredClaims=RiskAdjustmentForNonFinancialRisk
RollForwardInsuranceARF1=ClosingInsuranceContractAssets</t>
        </r>
      </text>
    </comment>
    <comment ref="G40" authorId="0" shapeId="0" xr:uid="{00000000-0006-0000-0A00-0000BF000000}">
      <text>
        <r>
          <rPr>
            <b/>
            <sz val="9"/>
            <rFont val="Tahoma"/>
          </rPr>
          <t>Metric=GrossCarryingAmount
Data Type=MONETARY
ReconciliationOfTheLiabilityForRemainingCoverageAndTheLiabilityForIncurredClaims=AssetsForInsuranceAcquisitionCashFlows
RollForwardInsuranceARF1=ClosingInsuranceContractAssets</t>
        </r>
      </text>
    </comment>
    <comment ref="H40" authorId="0" shapeId="0" xr:uid="{00000000-0006-0000-0A00-0000C0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'LiabilitiesForRemainingCoverage', [all /PHI_LIABROLLFWDS/HRS_320_0_Table_1/HRS_320_0_Table_1.03/HRS_320_0_Table_1.03 Repeat Group/RollForwardInsuranceARF1], 'RollForwardInsuranceARF1', 'ClosingInsuranceContractAssets')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'LiabilitiesForIncurredClaims', [all /PHI_LIABROLLFWDS/HRS_320_0_Table_1/HRS_320_0_Table_1.03/HRS_320_0_Table_1.03 Repeat Group/RollForwardInsuranceARF1], 'RollForwardInsuranceARF1', 'ClosingInsuranceContractAssets')  + FromArray(0, Filter([all /PHI_LIABROLLFWDS/HRS_320_0_Table_1/HRS_320_0_Table_1.03/HRS_320_0_Table_1.03 Repeat Group/GrossCarryingAmount], [all /PHI_LIABROLLFWDS/HRS_320_0_Table_1/HRS_320_0_Table_1.03/HRS_320_0_Table_1.03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/PHI_LIABROLLFWDS/HRS_320_0_Table_1/HRS_320_0_Table_1.03/HRS_320_0_Table_1.03 Repeat Group/RollForwardInsuranceARF1], Option([@data_types], 'RollForwardInsuranceARF1', 'ClosingInsuranceContractAssets'))))
,0)</t>
        </r>
      </text>
    </comment>
    <comment ref="B41" authorId="0" shapeId="0" xr:uid="{00000000-0006-0000-0A00-0000C1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'ExcludingLossComponent', [all /PHI_LIABROLLFWDS/HRS_320_0_Table_1/HRS_320_0_Table_1.03/HRS_320_0_Table_1.03 Repeat Group/RollForwardInsuranceARF1], 'RollForwardInsuranceARF1', 'NetInsuranceContractBalanceAsAtEndOfReportingPeriod') )
,0)</t>
        </r>
      </text>
    </comment>
    <comment ref="C41" authorId="0" shapeId="0" xr:uid="{00000000-0006-0000-0A00-0000C2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'LossComponent', [all /PHI_LIABROLLFWDS/HRS_320_0_Table_1/HRS_320_0_Table_1.03/HRS_320_0_Table_1.03 Repeat Group/RollForwardInsuranceARF1], 'RollForwardInsuranceARF1', 'NetInsuranceContractBalanceAsAtEndOfReportingPeriod') )
,0)</t>
        </r>
      </text>
    </comment>
    <comment ref="D41" authorId="0" shapeId="0" xr:uid="{00000000-0006-0000-0A00-0000C3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'ContractsNotMeasuredUnderThePAA', [all /PHI_LIABROLLFWDS/HRS_320_0_Table_1/HRS_320_0_Table_1.03/HRS_320_0_Table_1.03 Repeat Group/RollForwardInsuranceARF1], 'RollForwardInsuranceARF1', 'NetInsuranceContractBalanceAsAtEndOfReportingPeriod') )
,0)</t>
        </r>
      </text>
    </comment>
    <comment ref="E41" authorId="0" shapeId="0" xr:uid="{00000000-0006-0000-0A00-0000C4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'EstimatesOfThePresentValueOfTheFutureCashFlows', [all /PHI_LIABROLLFWDS/HRS_320_0_Table_1/HRS_320_0_Table_1.03/HRS_320_0_Table_1.03 Repeat Group/RollForwardInsuranceARF1], 'RollForwardInsuranceARF1', 'NetInsuranceContractBalanceAsAtEndOfReportingPeriod') )
,0)</t>
        </r>
      </text>
    </comment>
    <comment ref="F41" authorId="0" shapeId="0" xr:uid="{00000000-0006-0000-0A00-0000C5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'RiskAdjustmentForNonFinancialRisk', [all /PHI_LIABROLLFWDS/HRS_320_0_Table_1/HRS_320_0_Table_1.03/HRS_320_0_Table_1.03 Repeat Group/RollForwardInsuranceARF1], 'RollForwardInsuranceARF1', 'NetInsuranceContractBalanceAsAtEndOfReportingPeriod') )
,0)</t>
        </r>
      </text>
    </comment>
    <comment ref="G41" authorId="0" shapeId="0" xr:uid="{00000000-0006-0000-0A00-0000C6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'AssetsForInsuranceAcquisitionCashFlows', [all /PHI_LIABROLLFWDS/HRS_320_0_Table_1/HRS_320_0_Table_1.03/HRS_320_0_Table_1.03 Repeat Group/RollForwardInsuranceARF1], 'RollForwardInsuranceARF1', 'NetInsuranceContractBalanceAsAtEndOfReportingPeriod') )
,0)</t>
        </r>
      </text>
    </comment>
    <comment ref="H41" authorId="0" shapeId="0" xr:uid="{00000000-0006-0000-0A00-0000C7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'ExcludingLossComponent', [all /PHI_LIABROLLFWDS/HRS_320_0_Table_1/HRS_320_0_Table_1.03/HRS_320_0_Table_1.03 Repeat Group/RollForwardInsuranceARF1], 'RollForwardInsuranceARF1', 'NetInsuranceContractBalanceAsAtEndOfReportingPeriod') ) +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'LossComponent', [all /PHI_LIABROLLFWDS/HRS_320_0_Table_1/HRS_320_0_Table_1.03/HRS_320_0_Table_1.03 Repeat Group/RollForwardInsuranceARF1], 'RollForwardInsuranceARF1', 'NetInsuranceContractBalanceAsAtEndOfReportingPeriod') ) +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'ContractsNotMeasuredUnderThePAA', [all /PHI_LIABROLLFWDS/HRS_320_0_Table_1/HRS_320_0_Table_1.03/HRS_320_0_Table_1.03 Repeat Group/RollForwardInsuranceARF1], 'RollForwardInsuranceARF1', 'NetInsuranceContractBalanceAsAtEndOfReportingPeriod') ) +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'EstimatesOfThePresentValueOfTheFutureCashFlows', [all /PHI_LIABROLLFWDS/HRS_320_0_Table_1/HRS_320_0_Table_1.03/HRS_320_0_Table_1.03 Repeat Group/RollForwardInsuranceARF1], 'RollForwardInsuranceARF1', 'NetInsuranceContractBalanceAsAtEndOfReportingPeriod') ) +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'RiskAdjustmentForNonFinancialRisk', [all /PHI_LIABROLLFWDS/HRS_320_0_Table_1/HRS_320_0_Table_1.03/HRS_320_0_Table_1.03 Repeat Group/RollForwardInsuranceARF1], 'RollForwardInsuranceARF1', 'NetInsuranceContractBalanceAsAtEndOfReportingPeriod') ) +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'AssetsForInsuranceAcquisitionCashFlows', [all /PHI_LIABROLLFWDS/HRS_320_0_Table_1/HRS_320_0_Table_1.03/HRS_320_0_Table_1.03 Repeat Group/RollForwardInsuranceARF1], 'RollForwardInsuranceARF1', 'NetInsuranceContractBalanceAsAtEndOfReportingPeriod') ))
,0)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10" authorId="0" shapeId="0" xr:uid="{00000000-0006-0000-0B00-000004000000}">
      <text>
        <r>
          <rPr>
            <b/>
            <sz val="9"/>
            <rFont val="Tahoma"/>
          </rPr>
          <t>Metric=GrossCarryingAmountStartOfPeriod
Data Type=MONETARY
ReconciliationOfTheMeasurementComponentsNotPAA=EstimatesOfThePresentValueOfTheFutureCashFlowsNotPAAMeasured
RollForwardInsuranceARF2=OpeningInsuranceContractLiabilities</t>
        </r>
      </text>
    </comment>
    <comment ref="C10" authorId="0" shapeId="0" xr:uid="{00000000-0006-0000-0B00-000005000000}">
      <text>
        <r>
          <rPr>
            <b/>
            <sz val="9"/>
            <rFont val="Tahoma"/>
          </rPr>
          <t>Metric=GrossCarryingAmountStartOfPeriod
Data Type=MONETARY
ReconciliationOfTheMeasurementComponentsNotPAA=RiskAdjustmentForNonFinancialRiskNotPAAMeasured
RollForwardInsuranceARF2=OpeningInsuranceContractLiabilities</t>
        </r>
      </text>
    </comment>
    <comment ref="D10" authorId="0" shapeId="0" xr:uid="{00000000-0006-0000-0B00-000006000000}">
      <text>
        <r>
          <rPr>
            <b/>
            <sz val="9"/>
            <rFont val="Tahoma"/>
          </rPr>
          <t>Metric=GrossCarryingAmountStartOfPeriod
Data Type=MONETARY
ReconciliationOfTheMeasurementComponentsNotPAA=ContractualServiceMarginNotPAAMeasured
RollForwardInsuranceARF2=OpeningInsuranceContractLiabilities</t>
        </r>
      </text>
    </comment>
    <comment ref="E10" authorId="0" shapeId="0" xr:uid="{00000000-0006-0000-0B00-000007000000}">
      <text>
        <r>
          <rPr>
            <b/>
            <sz val="9"/>
            <rFont val="Tahoma"/>
          </rPr>
          <t>Dynamic Text=FormatNumber(
(FromArray(0, Filter([all /PHI_LIABROLLFWDS/HRS_320_0_Table_2/HRS_320_0_Table_2.01/HRS_320_0_Table_2.01 Repeat Group/GrossCarryingAmountStartOfPeriod], [all /PHI_LIABROLLFWDS/HRS_320_0_Table_2/HRS_320_0_Table_2.01/HRS_320_0_Table_2.01 Repeat Group/ReconciliationOfTheMeasurementComponentsNotPAA], Option([@data_types], 'ReconciliationOfTheMeasurementComponentsNotPAA', 'EstimatesOfThePresentValueOfTheFutureCashFlowsNotPAAMeasured'), [all /PHI_LIABROLLFWDS/HRS_320_0_Table_2/HRS_320_0_Table_2.01/HRS_320_0_Table_2.01 Repeat Group/RollForwardInsuranceARF2], Option([@data_types], 'RollForwardInsuranceARF2', 'OpeningInsuranceContractLiabilities'))) + FromArray(0, Filter([all /PHI_LIABROLLFWDS/HRS_320_0_Table_2/HRS_320_0_Table_2.01/HRS_320_0_Table_2.01 Repeat Group/GrossCarryingAmountStartOfPeriod], [all /PHI_LIABROLLFWDS/HRS_320_0_Table_2/HRS_320_0_Table_2.01/HRS_320_0_Table_2.01 Repeat Group/ReconciliationOfTheMeasurementComponentsNotPAA], Option([@data_types], 'ReconciliationOfTheMeasurementComponentsNotPAA', 'RiskAdjustmentForNonFinancialRiskNotPAAMeasured'), [all /PHI_LIABROLLFWDS/HRS_320_0_Table_2/HRS_320_0_Table_2.01/HRS_320_0_Table_2.01 Repeat Group/RollForwardInsuranceARF2], Option([@data_types], 'RollForwardInsuranceARF2', 'OpeningInsuranceContractLiabilities'))) + FromArray(0, Filter([all /PHI_LIABROLLFWDS/HRS_320_0_Table_2/HRS_320_0_Table_2.01/HRS_320_0_Table_2.01 Repeat Group/GrossCarryingAmountStartOfPeriod], [all /PHI_LIABROLLFWDS/HRS_320_0_Table_2/HRS_320_0_Table_2.01/HRS_320_0_Table_2.01 Repeat Group/ReconciliationOfTheMeasurementComponentsNotPAA], Option([@data_types], 'ReconciliationOfTheMeasurementComponentsNotPAA', 'ContractualServiceMarginNotPAAMeasured'), [all /PHI_LIABROLLFWDS/HRS_320_0_Table_2/HRS_320_0_Table_2.01/HRS_320_0_Table_2.01 Repeat Group/RollForwardInsuranceARF2], Option([@data_types], 'RollForwardInsuranceARF2', 'OpeningInsuranceContractLiabilities'))))
,0)</t>
        </r>
      </text>
    </comment>
    <comment ref="B11" authorId="0" shapeId="0" xr:uid="{00000000-0006-0000-0B00-000008000000}">
      <text>
        <r>
          <rPr>
            <b/>
            <sz val="9"/>
            <rFont val="Tahoma"/>
          </rPr>
          <t>Metric=GrossCarryingAmountStartOfPeriod
Data Type=MONETARY
ReconciliationOfTheMeasurementComponentsNotPAA=EstimatesOfThePresentValueOfTheFutureCashFlowsNotPAAMeasured
RollForwardInsuranceARF2=OpeningInsuranceContractAssets</t>
        </r>
      </text>
    </comment>
    <comment ref="C11" authorId="0" shapeId="0" xr:uid="{00000000-0006-0000-0B00-000009000000}">
      <text>
        <r>
          <rPr>
            <b/>
            <sz val="9"/>
            <rFont val="Tahoma"/>
          </rPr>
          <t>Metric=GrossCarryingAmountStartOfPeriod
Data Type=MONETARY
ReconciliationOfTheMeasurementComponentsNotPAA=RiskAdjustmentForNonFinancialRiskNotPAAMeasured
RollForwardInsuranceARF2=OpeningInsuranceContractAssets</t>
        </r>
      </text>
    </comment>
    <comment ref="D11" authorId="0" shapeId="0" xr:uid="{00000000-0006-0000-0B00-00000A000000}">
      <text>
        <r>
          <rPr>
            <b/>
            <sz val="9"/>
            <rFont val="Tahoma"/>
          </rPr>
          <t>Metric=GrossCarryingAmountStartOfPeriod
Data Type=MONETARY
ReconciliationOfTheMeasurementComponentsNotPAA=ContractualServiceMarginNotPAAMeasured
RollForwardInsuranceARF2=OpeningInsuranceContractAssets</t>
        </r>
      </text>
    </comment>
    <comment ref="E11" authorId="0" shapeId="0" xr:uid="{00000000-0006-0000-0B00-00000B000000}">
      <text>
        <r>
          <rPr>
            <b/>
            <sz val="9"/>
            <rFont val="Tahoma"/>
          </rPr>
          <t>Dynamic Text=FormatNumber(
(FromArray(0, Filter([all /PHI_LIABROLLFWDS/HRS_320_0_Table_2/HRS_320_0_Table_2.01/HRS_320_0_Table_2.01 Repeat Group/GrossCarryingAmountStartOfPeriod], [all /PHI_LIABROLLFWDS/HRS_320_0_Table_2/HRS_320_0_Table_2.01/HRS_320_0_Table_2.01 Repeat Group/ReconciliationOfTheMeasurementComponentsNotPAA], Option([@data_types], 'ReconciliationOfTheMeasurementComponentsNotPAA', 'EstimatesOfThePresentValueOfTheFutureCashFlowsNotPAAMeasured'), [all /PHI_LIABROLLFWDS/HRS_320_0_Table_2/HRS_320_0_Table_2.01/HRS_320_0_Table_2.01 Repeat Group/RollForwardInsuranceARF2], Option([@data_types], 'RollForwardInsuranceARF2', 'OpeningInsuranceContractAssets'))) + FromArray(0, Filter([all /PHI_LIABROLLFWDS/HRS_320_0_Table_2/HRS_320_0_Table_2.01/HRS_320_0_Table_2.01 Repeat Group/GrossCarryingAmountStartOfPeriod], [all /PHI_LIABROLLFWDS/HRS_320_0_Table_2/HRS_320_0_Table_2.01/HRS_320_0_Table_2.01 Repeat Group/ReconciliationOfTheMeasurementComponentsNotPAA], Option([@data_types], 'ReconciliationOfTheMeasurementComponentsNotPAA', 'RiskAdjustmentForNonFinancialRiskNotPAAMeasured'), [all /PHI_LIABROLLFWDS/HRS_320_0_Table_2/HRS_320_0_Table_2.01/HRS_320_0_Table_2.01 Repeat Group/RollForwardInsuranceARF2], Option([@data_types], 'RollForwardInsuranceARF2', 'OpeningInsuranceContractAssets'))) + FromArray(0, Filter([all /PHI_LIABROLLFWDS/HRS_320_0_Table_2/HRS_320_0_Table_2.01/HRS_320_0_Table_2.01 Repeat Group/GrossCarryingAmountStartOfPeriod], [all /PHI_LIABROLLFWDS/HRS_320_0_Table_2/HRS_320_0_Table_2.01/HRS_320_0_Table_2.01 Repeat Group/ReconciliationOfTheMeasurementComponentsNotPAA], Option([@data_types], 'ReconciliationOfTheMeasurementComponentsNotPAA', 'ContractualServiceMarginNotPAAMeasured'), [all /PHI_LIABROLLFWDS/HRS_320_0_Table_2/HRS_320_0_Table_2.01/HRS_320_0_Table_2.01 Repeat Group/RollForwardInsuranceARF2], Option([@data_types], 'RollForwardInsuranceARF2', 'OpeningInsuranceContractAssets'))))
,0)</t>
        </r>
      </text>
    </comment>
    <comment ref="B12" authorId="0" shapeId="0" xr:uid="{00000000-0006-0000-0B00-00000C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'EstimatesOfThePresentValueOfTheFutureCashFlowsNotPAAMeasured', [all /PHI_LIABROLLFWDS/HRS_320_0_Table_2/HRS_320_0_Table_2.01/HRS_320_0_Table_2.01 Repeat Group/RollForwardInsuranceARF2], 'RollForwardInsuranceARF2', 'NetInsuranceContractBalanceAsAtBeginningOfReportingPeriod') )
,0)</t>
        </r>
      </text>
    </comment>
    <comment ref="C12" authorId="0" shapeId="0" xr:uid="{00000000-0006-0000-0B00-00000D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'RiskAdjustmentForNonFinancialRiskNotPAAMeasured', [all /PHI_LIABROLLFWDS/HRS_320_0_Table_2/HRS_320_0_Table_2.01/HRS_320_0_Table_2.01 Repeat Group/RollForwardInsuranceARF2], 'RollForwardInsuranceARF2', 'NetInsuranceContractBalanceAsAtBeginningOfReportingPeriod') )
,0)</t>
        </r>
      </text>
    </comment>
    <comment ref="D12" authorId="0" shapeId="0" xr:uid="{00000000-0006-0000-0B00-00000E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'ContractualServiceMarginNotPAAMeasured', [all /PHI_LIABROLLFWDS/HRS_320_0_Table_2/HRS_320_0_Table_2.01/HRS_320_0_Table_2.01 Repeat Group/RollForwardInsuranceARF2], 'RollForwardInsuranceARF2', 'NetInsuranceContractBalanceAsAtBeginningOfReportingPeriod') )
,0)</t>
        </r>
      </text>
    </comment>
    <comment ref="E12" authorId="0" shapeId="0" xr:uid="{00000000-0006-0000-0B00-00000F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'EstimatesOfThePresentValueOfTheFutureCashFlowsNotPAAMeasured', [all /PHI_LIABROLLFWDS/HRS_320_0_Table_2/HRS_320_0_Table_2.01/HRS_320_0_Table_2.01 Repeat Group/RollForwardInsuranceARF2], 'RollForwardInsuranceARF2', 'NetInsuranceContractBalanceAsAtBeginningOfReportingPeriod') ) +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'RiskAdjustmentForNonFinancialRiskNotPAAMeasured', [all /PHI_LIABROLLFWDS/HRS_320_0_Table_2/HRS_320_0_Table_2.01/HRS_320_0_Table_2.01 Repeat Group/RollForwardInsuranceARF2], 'RollForwardInsuranceARF2', 'NetInsuranceContractBalanceAsAtBeginningOfReportingPeriod') ) +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'ContractualServiceMarginNotPAAMeasured', [all /PHI_LIABROLLFWDS/HRS_320_0_Table_2/HRS_320_0_Table_2.01/HRS_320_0_Table_2.01 Repeat Group/RollForwardInsuranceARF2], 'RollForwardInsuranceARF2', 'NetInsuranceContractBalanceAsAtBeginningOfReportingPeriod') ))
,0)</t>
        </r>
      </text>
    </comment>
    <comment ref="B15" authorId="0" shapeId="0" xr:uid="{00000000-0006-0000-0B00-000010000000}">
      <text>
        <r>
          <rPr>
            <b/>
            <sz val="9"/>
            <rFont val="Tahoma"/>
          </rPr>
          <t>Metric=CurrentPeriodFlowAmount
Data Type=MONETARY
ReconciliationOfTheMeasurementComponentsNotPAA=EstimatesOfThePresentValueOfTheFutureCashFlowsNotPAAMeasured
RollForwardInsuranceARF2=CSMRecognisedForServicesProvided</t>
        </r>
      </text>
    </comment>
    <comment ref="C15" authorId="0" shapeId="0" xr:uid="{00000000-0006-0000-0B00-000011000000}">
      <text>
        <r>
          <rPr>
            <b/>
            <sz val="9"/>
            <rFont val="Tahoma"/>
          </rPr>
          <t>Metric=CurrentPeriodFlowAmount
Data Type=MONETARY
ReconciliationOfTheMeasurementComponentsNotPAA=RiskAdjustmentForNonFinancialRiskNotPAAMeasured
RollForwardInsuranceARF2=CSMRecognisedForServicesProvided</t>
        </r>
      </text>
    </comment>
    <comment ref="D15" authorId="0" shapeId="0" xr:uid="{00000000-0006-0000-0B00-000012000000}">
      <text>
        <r>
          <rPr>
            <b/>
            <sz val="9"/>
            <rFont val="Tahoma"/>
          </rPr>
          <t>Metric=CurrentPeriodFlowAmount
Data Type=MONETARY
ReconciliationOfTheMeasurementComponentsNotPAA=ContractualServiceMarginNotPAAMeasured
RollForwardInsuranceARF2=CSMRecognisedForServicesProvided</t>
        </r>
      </text>
    </comment>
    <comment ref="E15" authorId="0" shapeId="0" xr:uid="{00000000-0006-0000-0B00-000013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'CSMRecognisedForServicesProvided'))))
,0)</t>
        </r>
      </text>
    </comment>
    <comment ref="B16" authorId="0" shapeId="0" xr:uid="{00000000-0006-0000-0B00-000014000000}">
      <text>
        <r>
          <rPr>
            <b/>
            <sz val="9"/>
            <rFont val="Tahoma"/>
          </rPr>
          <t>Metric=CurrentPeriodFlowAmount
Data Type=MONETARY
ReconciliationOfTheMeasurementComponentsNotPAA=EstimatesOfThePresentValueOfTheFutureCashFlowsNotPAAMeasured
RollForwardInsuranceARF2=ChangeInRiskAdjustmentForNonFinancialRiskForRiskExpired</t>
        </r>
      </text>
    </comment>
    <comment ref="C16" authorId="0" shapeId="0" xr:uid="{00000000-0006-0000-0B00-000015000000}">
      <text>
        <r>
          <rPr>
            <b/>
            <sz val="9"/>
            <rFont val="Tahoma"/>
          </rPr>
          <t>Metric=CurrentPeriodFlowAmount
Data Type=MONETARY
ReconciliationOfTheMeasurementComponentsNotPAA=RiskAdjustmentForNonFinancialRiskNotPAAMeasured
RollForwardInsuranceARF2=ChangeInRiskAdjustmentForNonFinancialRiskForRiskExpired</t>
        </r>
      </text>
    </comment>
    <comment ref="D16" authorId="0" shapeId="0" xr:uid="{00000000-0006-0000-0B00-000016000000}">
      <text>
        <r>
          <rPr>
            <b/>
            <sz val="9"/>
            <rFont val="Tahoma"/>
          </rPr>
          <t>Metric=CurrentPeriodFlowAmount
Data Type=MONETARY
ReconciliationOfTheMeasurementComponentsNotPAA=ContractualServiceMarginNotPAAMeasured
RollForwardInsuranceARF2=ChangeInRiskAdjustmentForNonFinancialRiskForRiskExpired</t>
        </r>
      </text>
    </comment>
    <comment ref="E16" authorId="0" shapeId="0" xr:uid="{00000000-0006-0000-0B00-000017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'ChangeInRiskAdjustmentForNonFinancialRiskForRiskExpired'))))
,0)</t>
        </r>
      </text>
    </comment>
    <comment ref="B17" authorId="0" shapeId="0" xr:uid="{00000000-0006-0000-0B00-000018000000}">
      <text>
        <r>
          <rPr>
            <b/>
            <sz val="9"/>
            <rFont val="Tahoma"/>
          </rPr>
          <t>Metric=CurrentPeriodFlowAmount
Data Type=MONETARY
ReconciliationOfTheMeasurementComponentsNotPAA=EstimatesOfThePresentValueOfTheFutureCashFlowsNotPAAMeasured
RollForwardInsuranceARF2=ExperienceAdjustments</t>
        </r>
      </text>
    </comment>
    <comment ref="C17" authorId="0" shapeId="0" xr:uid="{00000000-0006-0000-0B00-000019000000}">
      <text>
        <r>
          <rPr>
            <b/>
            <sz val="9"/>
            <rFont val="Tahoma"/>
          </rPr>
          <t>Metric=CurrentPeriodFlowAmount
Data Type=MONETARY
ReconciliationOfTheMeasurementComponentsNotPAA=RiskAdjustmentForNonFinancialRiskNotPAAMeasured
RollForwardInsuranceARF2=ExperienceAdjustments</t>
        </r>
      </text>
    </comment>
    <comment ref="D17" authorId="0" shapeId="0" xr:uid="{00000000-0006-0000-0B00-00001A000000}">
      <text>
        <r>
          <rPr>
            <b/>
            <sz val="9"/>
            <rFont val="Tahoma"/>
          </rPr>
          <t>Metric=CurrentPeriodFlowAmount
Data Type=MONETARY
ReconciliationOfTheMeasurementComponentsNotPAA=ContractualServiceMarginNotPAAMeasured
RollForwardInsuranceARF2=ExperienceAdjustments</t>
        </r>
      </text>
    </comment>
    <comment ref="E17" authorId="0" shapeId="0" xr:uid="{00000000-0006-0000-0B00-00001B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'ExperienceAdjustments'))))
,0)</t>
        </r>
      </text>
    </comment>
    <comment ref="B18" authorId="0" shapeId="0" xr:uid="{00000000-0006-0000-0B00-00001C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'TotalChangesThatRelateToCurrentServices') )
,0)</t>
        </r>
      </text>
    </comment>
    <comment ref="C18" authorId="0" shapeId="0" xr:uid="{00000000-0006-0000-0B00-00001D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'TotalChangesThatRelateToCurrentServices') )
,0)</t>
        </r>
      </text>
    </comment>
    <comment ref="D18" authorId="0" shapeId="0" xr:uid="{00000000-0006-0000-0B00-00001E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'TotalChangesThatRelateToCurrentServices') )
,0)</t>
        </r>
      </text>
    </comment>
    <comment ref="E18" authorId="0" shapeId="0" xr:uid="{00000000-0006-0000-0B00-00001F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'ExperienceAdjustments')))))
,0)</t>
        </r>
      </text>
    </comment>
    <comment ref="B20" authorId="0" shapeId="0" xr:uid="{00000000-0006-0000-0B00-000020000000}">
      <text>
        <r>
          <rPr>
            <b/>
            <sz val="9"/>
            <rFont val="Tahoma"/>
          </rPr>
          <t>Metric=CurrentPeriodFlowAmount
Data Type=MONETARY
ReconciliationOfTheMeasurementComponentsNotPAA=EstimatesOfThePresentValueOfTheFutureCashFlowsNotPAAMeasured
RollForwardInsuranceARF2=ChangesInEstimatesThatAdjustTheCSM</t>
        </r>
      </text>
    </comment>
    <comment ref="C20" authorId="0" shapeId="0" xr:uid="{00000000-0006-0000-0B00-000021000000}">
      <text>
        <r>
          <rPr>
            <b/>
            <sz val="9"/>
            <rFont val="Tahoma"/>
          </rPr>
          <t>Metric=CurrentPeriodFlowAmount
Data Type=MONETARY
ReconciliationOfTheMeasurementComponentsNotPAA=RiskAdjustmentForNonFinancialRiskNotPAAMeasured
RollForwardInsuranceARF2=ChangesInEstimatesThatAdjustTheCSM</t>
        </r>
      </text>
    </comment>
    <comment ref="D20" authorId="0" shapeId="0" xr:uid="{00000000-0006-0000-0B00-000022000000}">
      <text>
        <r>
          <rPr>
            <b/>
            <sz val="9"/>
            <rFont val="Tahoma"/>
          </rPr>
          <t>Metric=CurrentPeriodFlowAmount
Data Type=MONETARY
ReconciliationOfTheMeasurementComponentsNotPAA=ContractualServiceMarginNotPAAMeasured
RollForwardInsuranceARF2=ChangesInEstimatesThatAdjustTheCSM</t>
        </r>
      </text>
    </comment>
    <comment ref="E20" authorId="0" shapeId="0" xr:uid="{00000000-0006-0000-0B00-000023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'ChangesInEstimatesThatAdjustTheCSM'))))
,0)</t>
        </r>
      </text>
    </comment>
    <comment ref="B21" authorId="0" shapeId="0" xr:uid="{00000000-0006-0000-0B00-000024000000}">
      <text>
        <r>
          <rPr>
            <b/>
            <sz val="9"/>
            <rFont val="Tahoma"/>
          </rPr>
          <t>Metric=CurrentPeriodFlowAmount
Data Type=MONETARY
ReconciliationOfTheMeasurementComponentsNotPAA=EstimatesOfThePresentValueOfTheFutureCashFlowsNotPAAMeasured
RollForwardInsuranceARF2=ChangesInEstimatesThatDoNotAdjustTheCSMIELossesOnGroupsOfOnerousContractsAndReversalsOfSuchLosses</t>
        </r>
      </text>
    </comment>
    <comment ref="C21" authorId="0" shapeId="0" xr:uid="{00000000-0006-0000-0B00-000025000000}">
      <text>
        <r>
          <rPr>
            <b/>
            <sz val="9"/>
            <rFont val="Tahoma"/>
          </rPr>
          <t>Metric=CurrentPeriodFlowAmount
Data Type=MONETARY
ReconciliationOfTheMeasurementComponentsNotPAA=RiskAdjustmentForNonFinancialRiskNotPAAMeasured
RollForwardInsuranceARF2=ChangesInEstimatesThatDoNotAdjustTheCSMIELossesOnGroupsOfOnerousContractsAndReversalsOfSuchLosses</t>
        </r>
      </text>
    </comment>
    <comment ref="D21" authorId="0" shapeId="0" xr:uid="{00000000-0006-0000-0B00-000026000000}">
      <text>
        <r>
          <rPr>
            <b/>
            <sz val="9"/>
            <rFont val="Tahoma"/>
          </rPr>
          <t>Metric=CurrentPeriodFlowAmount
Data Type=MONETARY
ReconciliationOfTheMeasurementComponentsNotPAA=ContractualServiceMarginNotPAAMeasured
RollForwardInsuranceARF2=ChangesInEstimatesThatDoNotAdjustTheCSMIELossesOnGroupsOfOnerousContractsAndReversalsOfSuchLosses</t>
        </r>
      </text>
    </comment>
    <comment ref="E21" authorId="0" shapeId="0" xr:uid="{00000000-0006-0000-0B00-000027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'ChangesInEstimatesThatDoNotAdjustTheCSMIELossesOnGroupsOfOnerousContractsAndReversalsOfSuchLosses'))))
,0)</t>
        </r>
      </text>
    </comment>
    <comment ref="B22" authorId="0" shapeId="0" xr:uid="{00000000-0006-0000-0B00-000028000000}">
      <text>
        <r>
          <rPr>
            <b/>
            <sz val="9"/>
            <rFont val="Tahoma"/>
          </rPr>
          <t>Metric=CurrentPeriodFlowAmount
Data Type=MONETARY
ReconciliationOfTheMeasurementComponentsNotPAA=EstimatesOfThePresentValueOfTheFutureCashFlowsNotPAAMeasured
RollForwardInsuranceARF2=ContractsInitiallyRecognisedInThePeriod</t>
        </r>
      </text>
    </comment>
    <comment ref="C22" authorId="0" shapeId="0" xr:uid="{00000000-0006-0000-0B00-000029000000}">
      <text>
        <r>
          <rPr>
            <b/>
            <sz val="9"/>
            <rFont val="Tahoma"/>
          </rPr>
          <t>Metric=CurrentPeriodFlowAmount
Data Type=MONETARY
ReconciliationOfTheMeasurementComponentsNotPAA=RiskAdjustmentForNonFinancialRiskNotPAAMeasured
RollForwardInsuranceARF2=ContractsInitiallyRecognisedInThePeriod</t>
        </r>
      </text>
    </comment>
    <comment ref="D22" authorId="0" shapeId="0" xr:uid="{00000000-0006-0000-0B00-00002A000000}">
      <text>
        <r>
          <rPr>
            <b/>
            <sz val="9"/>
            <rFont val="Tahoma"/>
          </rPr>
          <t>Metric=CurrentPeriodFlowAmount
Data Type=MONETARY
ReconciliationOfTheMeasurementComponentsNotPAA=ContractualServiceMarginNotPAAMeasured
RollForwardInsuranceARF2=ContractsInitiallyRecognisedInThePeriod</t>
        </r>
      </text>
    </comment>
    <comment ref="E22" authorId="0" shapeId="0" xr:uid="{00000000-0006-0000-0B00-00002B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'ContractsInitiallyRecognisedInThePeriod'))))
,0)</t>
        </r>
      </text>
    </comment>
    <comment ref="B23" authorId="0" shapeId="0" xr:uid="{00000000-0006-0000-0B00-00002C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'TotalChangesThatRelateToFutureServices') )
,0)</t>
        </r>
      </text>
    </comment>
    <comment ref="C23" authorId="0" shapeId="0" xr:uid="{00000000-0006-0000-0B00-00002D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'TotalChangesThatRelateToFutureServices') )
,0)</t>
        </r>
      </text>
    </comment>
    <comment ref="D23" authorId="0" shapeId="0" xr:uid="{00000000-0006-0000-0B00-00002E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'TotalChangesThatRelateToFutureServices') )
,0)</t>
        </r>
      </text>
    </comment>
    <comment ref="E23" authorId="0" shapeId="0" xr:uid="{00000000-0006-0000-0B00-00002F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'ContractsInitiallyRecognisedInThePeriod')))))
,0)</t>
        </r>
      </text>
    </comment>
    <comment ref="B25" authorId="0" shapeId="0" xr:uid="{00000000-0006-0000-0B00-000030000000}">
      <text>
        <r>
          <rPr>
            <b/>
            <sz val="9"/>
            <rFont val="Tahoma"/>
          </rPr>
          <t>Metric=CurrentPeriodFlowAmount
Data Type=MONETARY
ReconciliationOfTheMeasurementComponentsNotPAA=EstimatesOfThePresentValueOfTheFutureCashFlowsNotPAAMeasured
RollForwardInsuranceARF2=ChangesThatRelateToPastServiceChangesToLiabilitiesForIncurredClaims</t>
        </r>
      </text>
    </comment>
    <comment ref="C25" authorId="0" shapeId="0" xr:uid="{00000000-0006-0000-0B00-000031000000}">
      <text>
        <r>
          <rPr>
            <b/>
            <sz val="9"/>
            <rFont val="Tahoma"/>
          </rPr>
          <t>Metric=CurrentPeriodFlowAmount
Data Type=MONETARY
ReconciliationOfTheMeasurementComponentsNotPAA=RiskAdjustmentForNonFinancialRiskNotPAAMeasured
RollForwardInsuranceARF2=ChangesThatRelateToPastServiceChangesToLiabilitiesForIncurredClaims</t>
        </r>
      </text>
    </comment>
    <comment ref="D25" authorId="0" shapeId="0" xr:uid="{00000000-0006-0000-0B00-000032000000}">
      <text>
        <r>
          <rPr>
            <b/>
            <sz val="9"/>
            <rFont val="Tahoma"/>
          </rPr>
          <t>Metric=CurrentPeriodFlowAmount
Data Type=MONETARY
ReconciliationOfTheMeasurementComponentsNotPAA=ContractualServiceMarginNotPAAMeasured
RollForwardInsuranceARF2=ChangesThatRelateToPastServiceChangesToLiabilitiesForIncurredClaims</t>
        </r>
      </text>
    </comment>
    <comment ref="E25" authorId="0" shapeId="0" xr:uid="{00000000-0006-0000-0B00-000033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'ChangesThatRelateToPastServiceChangesToLiabilitiesForIncurredClaims'))))
,0)</t>
        </r>
      </text>
    </comment>
    <comment ref="B26" authorId="0" shapeId="0" xr:uid="{00000000-0006-0000-0B00-000034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'ChangesThatRelateToPastServiceChangesToLiabilitiesForIncurredClaims'))))
,0)</t>
        </r>
      </text>
    </comment>
    <comment ref="C26" authorId="0" shapeId="0" xr:uid="{00000000-0006-0000-0B00-000035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'ChangesThatRelateToPastServiceChangesToLiabilitiesForIncurredClaims'))))
,0)</t>
        </r>
      </text>
    </comment>
    <comment ref="D26" authorId="0" shapeId="0" xr:uid="{00000000-0006-0000-0B00-000036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'ChangesThatRelateToPastServiceChangesToLiabilitiesForIncurredClaims'))))
,0)</t>
        </r>
      </text>
    </comment>
    <comment ref="E26" authorId="0" shapeId="0" xr:uid="{00000000-0006-0000-0B00-000037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'ChangesThatRelateToPastServiceChangesToLiabilitiesForIncurredClaims')))))
,0)</t>
        </r>
      </text>
    </comment>
    <comment ref="B27" authorId="0" shapeId="0" xr:uid="{00000000-0006-0000-0B00-000038000000}">
      <text>
        <r>
          <rPr>
            <b/>
            <sz val="9"/>
            <rFont val="Tahoma"/>
          </rPr>
          <t>Metric=CurrentPeriodFlowAmount
Data Type=MONETARY
ReconciliationOfTheMeasurementComponentsNotPAA=EstimatesOfThePresentValueOfTheFutureCashFlowsNotPAAMeasured
RollForwardInsuranceARF2=FinanceExpensesOrIncomeFromInsuranceContractsIssued</t>
        </r>
      </text>
    </comment>
    <comment ref="C27" authorId="0" shapeId="0" xr:uid="{00000000-0006-0000-0B00-000039000000}">
      <text>
        <r>
          <rPr>
            <b/>
            <sz val="9"/>
            <rFont val="Tahoma"/>
          </rPr>
          <t>Metric=CurrentPeriodFlowAmount
Data Type=MONETARY
ReconciliationOfTheMeasurementComponentsNotPAA=RiskAdjustmentForNonFinancialRiskNotPAAMeasured
RollForwardInsuranceARF2=FinanceExpensesOrIncomeFromInsuranceContractsIssued</t>
        </r>
      </text>
    </comment>
    <comment ref="D27" authorId="0" shapeId="0" xr:uid="{00000000-0006-0000-0B00-00003A000000}">
      <text>
        <r>
          <rPr>
            <b/>
            <sz val="9"/>
            <rFont val="Tahoma"/>
          </rPr>
          <t>Metric=CurrentPeriodFlowAmount
Data Type=MONETARY
ReconciliationOfTheMeasurementComponentsNotPAA=ContractualServiceMarginNotPAAMeasured
RollForwardInsuranceARF2=FinanceExpensesOrIncomeFromInsuranceContractsIssued</t>
        </r>
      </text>
    </comment>
    <comment ref="E27" authorId="0" shapeId="0" xr:uid="{00000000-0006-0000-0B00-00003B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'FinanceExpensesOrIncomeFromInsuranceContractsIssued'))))
,0)</t>
        </r>
      </text>
    </comment>
    <comment ref="B28" authorId="0" shapeId="0" xr:uid="{00000000-0006-0000-0B00-00003C000000}">
      <text>
        <r>
          <rPr>
            <b/>
            <sz val="9"/>
            <rFont val="Tahoma"/>
          </rPr>
          <t>Metric=CurrentPeriodFlowAmount
Data Type=MONETARY
ReconciliationOfTheMeasurementComponentsNotPAA=EstimatesOfThePresentValueOfTheFutureCashFlowsNotPAAMeasured
RollForwardInsuranceARF2=EffectOfMovementsInExchangeRates</t>
        </r>
      </text>
    </comment>
    <comment ref="C28" authorId="0" shapeId="0" xr:uid="{00000000-0006-0000-0B00-00003D000000}">
      <text>
        <r>
          <rPr>
            <b/>
            <sz val="9"/>
            <rFont val="Tahoma"/>
          </rPr>
          <t>Metric=CurrentPeriodFlowAmount
Data Type=MONETARY
ReconciliationOfTheMeasurementComponentsNotPAA=RiskAdjustmentForNonFinancialRiskNotPAAMeasured
RollForwardInsuranceARF2=EffectOfMovementsInExchangeRates</t>
        </r>
      </text>
    </comment>
    <comment ref="D28" authorId="0" shapeId="0" xr:uid="{00000000-0006-0000-0B00-00003E000000}">
      <text>
        <r>
          <rPr>
            <b/>
            <sz val="9"/>
            <rFont val="Tahoma"/>
          </rPr>
          <t>Metric=CurrentPeriodFlowAmount
Data Type=MONETARY
ReconciliationOfTheMeasurementComponentsNotPAA=ContractualServiceMarginNotPAAMeasured
RollForwardInsuranceARF2=EffectOfMovementsInExchangeRates</t>
        </r>
      </text>
    </comment>
    <comment ref="E28" authorId="0" shapeId="0" xr:uid="{00000000-0006-0000-0B00-00003F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'EffectOfMovementsInExchangeRates')))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'EffectOfMovementsInExchangeRates')))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'EffectOfMovementsInExchangeRates'))))
,0)</t>
        </r>
      </text>
    </comment>
    <comment ref="B29" authorId="0" shapeId="0" xr:uid="{00000000-0006-0000-0B00-000040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'EffectOfMovementsInExchangeRates'))))
,0)</t>
        </r>
      </text>
    </comment>
    <comment ref="C29" authorId="0" shapeId="0" xr:uid="{00000000-0006-0000-0B00-000041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'EffectOfMovementsInExchangeRates'))))
,0)</t>
        </r>
      </text>
    </comment>
    <comment ref="D29" authorId="0" shapeId="0" xr:uid="{00000000-0006-0000-0B00-000042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'EffectOfMovementsInExchangeRates'))))
,0)</t>
        </r>
      </text>
    </comment>
    <comment ref="E29" authorId="0" shapeId="0" xr:uid="{00000000-0006-0000-0B00-000043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'EffectOfMovementsInExchangeRates')))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'EffectOfMovementsInExchangeRates')))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'EffectOfMovementsInExchangeRates')))))
,0)</t>
        </r>
      </text>
    </comment>
    <comment ref="B31" authorId="0" shapeId="0" xr:uid="{00000000-0006-0000-0B00-000044000000}">
      <text>
        <r>
          <rPr>
            <b/>
            <sz val="9"/>
            <rFont val="Tahoma"/>
          </rPr>
          <t>Metric=CurrentPeriodFlowAmount
Data Type=MONETARY
ReconciliationOfTheMeasurementComponentsNotPAA=EstimatesOfThePresentValueOfTheFutureCashFlowsNotPAAMeasured
RollForwardInsuranceARF2=PremiumsReceivedForInsuranceContractsIssued</t>
        </r>
      </text>
    </comment>
    <comment ref="C31" authorId="0" shapeId="0" xr:uid="{00000000-0006-0000-0B00-000045000000}">
      <text>
        <r>
          <rPr>
            <b/>
            <sz val="9"/>
            <rFont val="Tahoma"/>
          </rPr>
          <t>Metric=CurrentPeriodFlowAmount
Data Type=MONETARY
ReconciliationOfTheMeasurementComponentsNotPAA=RiskAdjustmentForNonFinancialRiskNotPAAMeasured
RollForwardInsuranceARF2=PremiumsReceivedForInsuranceContractsIssued</t>
        </r>
      </text>
    </comment>
    <comment ref="D31" authorId="0" shapeId="0" xr:uid="{00000000-0006-0000-0B00-000046000000}">
      <text>
        <r>
          <rPr>
            <b/>
            <sz val="9"/>
            <rFont val="Tahoma"/>
          </rPr>
          <t>Metric=CurrentPeriodFlowAmount
Data Type=MONETARY
ReconciliationOfTheMeasurementComponentsNotPAA=ContractualServiceMarginNotPAAMeasured
RollForwardInsuranceARF2=PremiumsReceivedForInsuranceContractsIssued</t>
        </r>
      </text>
    </comment>
    <comment ref="E31" authorId="0" shapeId="0" xr:uid="{00000000-0006-0000-0B00-000047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'PremiumsReceivedForInsuranceContractsIssued')))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'PremiumsReceivedForInsuranceContractsIssued')))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'PremiumsReceivedForInsuranceContractsIssued'))))
,0)</t>
        </r>
      </text>
    </comment>
    <comment ref="B32" authorId="0" shapeId="0" xr:uid="{00000000-0006-0000-0B00-000048000000}">
      <text>
        <r>
          <rPr>
            <b/>
            <sz val="9"/>
            <rFont val="Tahoma"/>
          </rPr>
          <t>Metric=CurrentPeriodFlowAmount
Data Type=MONETARY
ReconciliationOfTheMeasurementComponentsNotPAA=EstimatesOfThePresentValueOfTheFutureCashFlowsNotPAAMeasured
RollForwardInsuranceARF2=ClaimsAndOtherExpensesPaid</t>
        </r>
      </text>
    </comment>
    <comment ref="C32" authorId="0" shapeId="0" xr:uid="{00000000-0006-0000-0B00-000049000000}">
      <text>
        <r>
          <rPr>
            <b/>
            <sz val="9"/>
            <rFont val="Tahoma"/>
          </rPr>
          <t>Metric=CurrentPeriodFlowAmount
Data Type=MONETARY
ReconciliationOfTheMeasurementComponentsNotPAA=RiskAdjustmentForNonFinancialRiskNotPAAMeasured
RollForwardInsuranceARF2=ClaimsAndOtherExpensesPaid</t>
        </r>
      </text>
    </comment>
    <comment ref="D32" authorId="0" shapeId="0" xr:uid="{00000000-0006-0000-0B00-00004A000000}">
      <text>
        <r>
          <rPr>
            <b/>
            <sz val="9"/>
            <rFont val="Tahoma"/>
          </rPr>
          <t>Metric=CurrentPeriodFlowAmount
Data Type=MONETARY
ReconciliationOfTheMeasurementComponentsNotPAA=ContractualServiceMarginNotPAAMeasured
RollForwardInsuranceARF2=ClaimsAndOtherExpensesPaid</t>
        </r>
      </text>
    </comment>
    <comment ref="E32" authorId="0" shapeId="0" xr:uid="{00000000-0006-0000-0B00-00004B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'ClaimsAndOtherExpensesPaid')))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'ClaimsAndOtherExpensesPaid')))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'ClaimsAndOtherExpensesPaid'))))
,0)</t>
        </r>
      </text>
    </comment>
    <comment ref="B33" authorId="0" shapeId="0" xr:uid="{00000000-0006-0000-0B00-00004C000000}">
      <text>
        <r>
          <rPr>
            <b/>
            <sz val="9"/>
            <rFont val="Tahoma"/>
          </rPr>
          <t>Metric=CurrentPeriodFlowAmount
Data Type=MONETARY
ReconciliationOfTheMeasurementComponentsNotPAA=EstimatesOfThePresentValueOfTheFutureCashFlowsNotPAAMeasured
RollForwardInsuranceARF2=InsuranceAcquisitionCashFlowsPaid</t>
        </r>
      </text>
    </comment>
    <comment ref="C33" authorId="0" shapeId="0" xr:uid="{00000000-0006-0000-0B00-00004D000000}">
      <text>
        <r>
          <rPr>
            <b/>
            <sz val="9"/>
            <rFont val="Tahoma"/>
          </rPr>
          <t>Metric=CurrentPeriodFlowAmount
Data Type=MONETARY
ReconciliationOfTheMeasurementComponentsNotPAA=RiskAdjustmentForNonFinancialRiskNotPAAMeasured
RollForwardInsuranceARF2=InsuranceAcquisitionCashFlowsPaid</t>
        </r>
      </text>
    </comment>
    <comment ref="D33" authorId="0" shapeId="0" xr:uid="{00000000-0006-0000-0B00-00004E000000}">
      <text>
        <r>
          <rPr>
            <b/>
            <sz val="9"/>
            <rFont val="Tahoma"/>
          </rPr>
          <t>Metric=CurrentPeriodFlowAmount
Data Type=MONETARY
ReconciliationOfTheMeasurementComponentsNotPAA=ContractualServiceMarginNotPAAMeasured
RollForwardInsuranceARF2=InsuranceAcquisitionCashFlowsPaid</t>
        </r>
      </text>
    </comment>
    <comment ref="E33" authorId="0" shapeId="0" xr:uid="{00000000-0006-0000-0B00-00004F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'InsuranceAcquisitionCashFlowsPaid')))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'InsuranceAcquisitionCashFlowsPaid')))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'InsuranceAcquisitionCashFlowsPaid'))))
,0)</t>
        </r>
      </text>
    </comment>
    <comment ref="B34" authorId="0" shapeId="0" xr:uid="{00000000-0006-0000-0B00-000050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'TotalCashFlows') )
,0)</t>
        </r>
      </text>
    </comment>
    <comment ref="C34" authorId="0" shapeId="0" xr:uid="{00000000-0006-0000-0B00-000051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'TotalCashFlows') )
,0)</t>
        </r>
      </text>
    </comment>
    <comment ref="D34" authorId="0" shapeId="0" xr:uid="{00000000-0006-0000-0B00-000052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'TotalCashFlows') )
,0)</t>
        </r>
      </text>
    </comment>
    <comment ref="E34" authorId="0" shapeId="0" xr:uid="{00000000-0006-0000-0B00-000053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'PremiumsReceivedForInsuranceContractsIssued')))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'PremiumsReceivedForInsuranceContractsIssued')))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'PremiumsReceivedForInsuranceContractsIssued'))))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'ClaimsAndOtherExpensesPaid')))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'ClaimsAndOtherExpensesPaid')))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'ClaimsAndOtherExpensesPaid'))))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'InsuranceAcquisitionCashFlowsPaid')))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'InsuranceAcquisitionCashFlowsPaid')))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'InsuranceAcquisitionCashFlowsPaid')))))
,0)</t>
        </r>
      </text>
    </comment>
    <comment ref="B35" authorId="0" shapeId="0" xr:uid="{00000000-0006-0000-0B00-000054000000}">
      <text>
        <r>
          <rPr>
            <b/>
            <sz val="9"/>
            <rFont val="Tahoma"/>
          </rPr>
          <t>Metric=CurrentPeriodFlowAmount
Data Type=MONETARY
ReconciliationOfTheMeasurementComponentsNotPAA=EstimatesOfThePresentValueOfTheFutureCashFlowsNotPAAMeasured
RollForwardInsuranceARF2=AllocationFromAssetsForInsuranceAcquisitionCashFlowsToGroupsOfInsuranceContracts</t>
        </r>
      </text>
    </comment>
    <comment ref="C35" authorId="0" shapeId="0" xr:uid="{00000000-0006-0000-0B00-000055000000}">
      <text>
        <r>
          <rPr>
            <b/>
            <sz val="9"/>
            <rFont val="Tahoma"/>
          </rPr>
          <t>Metric=CurrentPeriodFlowAmount
Data Type=MONETARY
ReconciliationOfTheMeasurementComponentsNotPAA=RiskAdjustmentForNonFinancialRiskNotPAAMeasured
RollForwardInsuranceARF2=AllocationFromAssetsForInsuranceAcquisitionCashFlowsToGroupsOfInsuranceContracts</t>
        </r>
      </text>
    </comment>
    <comment ref="D35" authorId="0" shapeId="0" xr:uid="{00000000-0006-0000-0B00-000056000000}">
      <text>
        <r>
          <rPr>
            <b/>
            <sz val="9"/>
            <rFont val="Tahoma"/>
          </rPr>
          <t>Metric=CurrentPeriodFlowAmount
Data Type=MONETARY
ReconciliationOfTheMeasurementComponentsNotPAA=ContractualServiceMarginNotPAAMeasured
RollForwardInsuranceARF2=AllocationFromAssetsForInsuranceAcquisitionCashFlowsToGroupsOfInsuranceContracts</t>
        </r>
      </text>
    </comment>
    <comment ref="E35" authorId="0" shapeId="0" xr:uid="{00000000-0006-0000-0B00-000057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'AllocationFromAssetsForInsuranceAcquisitionCashFlowsToGroupsOfInsuranceContracts')))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'AllocationFromAssetsForInsuranceAcquisitionCashFlowsToGroupsOfInsuranceContracts')))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'AllocationFromAssetsForInsuranceAcquisitionCashFlowsToGroupsOfInsuranceContracts'))))
,0)</t>
        </r>
      </text>
    </comment>
    <comment ref="B36" authorId="0" shapeId="0" xr:uid="{00000000-0006-0000-0B00-000058000000}">
      <text>
        <r>
          <rPr>
            <b/>
            <sz val="9"/>
            <rFont val="Tahoma"/>
          </rPr>
          <t>Metric=CurrentPeriodFlowAmount
Data Type=MONETARY
ReconciliationOfTheMeasurementComponentsNotPAA=EstimatesOfThePresentValueOfTheFutureCashFlowsNotPAAMeasured
RollForwardInsuranceARF2=OtherMovementsInTheNetBalanceThatAreRelatedToAcquisitionsDisposalsOrPortfolioTransfers</t>
        </r>
      </text>
    </comment>
    <comment ref="C36" authorId="0" shapeId="0" xr:uid="{00000000-0006-0000-0B00-000059000000}">
      <text>
        <r>
          <rPr>
            <b/>
            <sz val="9"/>
            <rFont val="Tahoma"/>
          </rPr>
          <t>Metric=CurrentPeriodFlowAmount
Data Type=MONETARY
ReconciliationOfTheMeasurementComponentsNotPAA=RiskAdjustmentForNonFinancialRiskNotPAAMeasured
RollForwardInsuranceARF2=OtherMovementsInTheNetBalanceThatAreRelatedToAcquisitionsDisposalsOrPortfolioTransfers</t>
        </r>
      </text>
    </comment>
    <comment ref="D36" authorId="0" shapeId="0" xr:uid="{00000000-0006-0000-0B00-00005A000000}">
      <text>
        <r>
          <rPr>
            <b/>
            <sz val="9"/>
            <rFont val="Tahoma"/>
          </rPr>
          <t>Metric=CurrentPeriodFlowAmount
Data Type=MONETARY
ReconciliationOfTheMeasurementComponentsNotPAA=ContractualServiceMarginNotPAAMeasured
RollForwardInsuranceARF2=OtherMovementsInTheNetBalanceThatAreRelatedToAcquisitionsDisposalsOrPortfolioTransfers</t>
        </r>
      </text>
    </comment>
    <comment ref="E36" authorId="0" shapeId="0" xr:uid="{00000000-0006-0000-0B00-00005B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'OtherMovementsInTheNetBalanceThatAreRelatedToAcquisitionsDisposalsOrPortfolioTransfers')))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'OtherMovementsInTheNetBalanceThatAreRelatedToAcquisitionsDisposalsOrPortfolioTransfers')))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'OtherMovementsInTheNetBalanceThatAreRelatedToAcquisitionsDisposalsOrPortfolioTransfers'))))
,0)</t>
        </r>
      </text>
    </comment>
    <comment ref="B37" authorId="0" shapeId="0" xr:uid="{00000000-0006-0000-0B00-00005C000000}">
      <text>
        <r>
          <rPr>
            <b/>
            <sz val="9"/>
            <rFont val="Tahoma"/>
          </rPr>
          <t>Metric=CurrentPeriodFlowAmount
Data Type=MONETARY
ReconciliationOfTheMeasurementComponentsNotPAA=EstimatesOfThePresentValueOfTheFutureCashFlowsNotPAAMeasured
RollForwardInsuranceARF2=OtherMovementsInTheNetBalanceOther</t>
        </r>
      </text>
    </comment>
    <comment ref="C37" authorId="0" shapeId="0" xr:uid="{00000000-0006-0000-0B00-00005D000000}">
      <text>
        <r>
          <rPr>
            <b/>
            <sz val="9"/>
            <rFont val="Tahoma"/>
          </rPr>
          <t>Metric=CurrentPeriodFlowAmount
Data Type=MONETARY
ReconciliationOfTheMeasurementComponentsNotPAA=RiskAdjustmentForNonFinancialRiskNotPAAMeasured
RollForwardInsuranceARF2=OtherMovementsInTheNetBalanceOther</t>
        </r>
      </text>
    </comment>
    <comment ref="D37" authorId="0" shapeId="0" xr:uid="{00000000-0006-0000-0B00-00005E000000}">
      <text>
        <r>
          <rPr>
            <b/>
            <sz val="9"/>
            <rFont val="Tahoma"/>
          </rPr>
          <t>Metric=CurrentPeriodFlowAmount
Data Type=MONETARY
ReconciliationOfTheMeasurementComponentsNotPAA=ContractualServiceMarginNotPAAMeasured
RollForwardInsuranceARF2=OtherMovementsInTheNetBalanceOther</t>
        </r>
      </text>
    </comment>
    <comment ref="E37" authorId="0" shapeId="0" xr:uid="{00000000-0006-0000-0B00-00005F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'OtherMovementsInTheNetBalanceOther')))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'OtherMovementsInTheNetBalanceOther')))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'OtherMovementsInTheNetBalanceOther'))))
,0)</t>
        </r>
      </text>
    </comment>
    <comment ref="B38" authorId="0" shapeId="0" xr:uid="{00000000-0006-0000-0B00-000060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'TotalOtherMovementsInTheNetBalance') )
,0)</t>
        </r>
      </text>
    </comment>
    <comment ref="C38" authorId="0" shapeId="0" xr:uid="{00000000-0006-0000-0B00-000061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'TotalOtherMovementsInTheNetBalance') )
,0)</t>
        </r>
      </text>
    </comment>
    <comment ref="D38" authorId="0" shapeId="0" xr:uid="{00000000-0006-0000-0B00-000062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'TotalOtherMovementsInTheNetBalance') )
,0)</t>
        </r>
      </text>
    </comment>
    <comment ref="E38" authorId="0" shapeId="0" xr:uid="{00000000-0006-0000-0B00-000063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'TotalOtherMovementsInTheNetBalance')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'TotalOtherMovementsInTheNetBalance')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'TotalOtherMovementsInTheNetBalance') ))
,0)</t>
        </r>
      </text>
    </comment>
    <comment ref="B39" authorId="0" shapeId="0" xr:uid="{00000000-0006-0000-0B00-000064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'EstimatesOfThePresentValueOfTheFutureCashFlowsNotPAAMeasured', [all /PHI_LIABROLLFWDS/HRS_320_0_Table_2/HRS_320_0_Table_2.01/HRS_320_0_Table_2.01 Repeat Group/RollForwardInsuranceARF2], 'RollForwardInsuranceARF2', 'NetInsuranceContractBalanceAsAtBeginningOfReportingPeriod')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'EffectOfMovementsInExchangeRates'))))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'TotalCashFlows')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'TotalOtherMovementsInTheNetBalance') ))
,0)</t>
        </r>
      </text>
    </comment>
    <comment ref="C39" authorId="0" shapeId="0" xr:uid="{00000000-0006-0000-0B00-000065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'RiskAdjustmentForNonFinancialRiskNotPAAMeasured', [all /PHI_LIABROLLFWDS/HRS_320_0_Table_2/HRS_320_0_Table_2.01/HRS_320_0_Table_2.01 Repeat Group/RollForwardInsuranceARF2], 'RollForwardInsuranceARF2', 'NetInsuranceContractBalanceAsAtBeginningOfReportingPeriod')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'EffectOfMovementsInExchangeRates'))))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'TotalCashFlows')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'TotalOtherMovementsInTheNetBalance') ))
,0)</t>
        </r>
      </text>
    </comment>
    <comment ref="D39" authorId="0" shapeId="0" xr:uid="{00000000-0006-0000-0B00-000066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'ContractualServiceMarginNotPAAMeasured', [all /PHI_LIABROLLFWDS/HRS_320_0_Table_2/HRS_320_0_Table_2.01/HRS_320_0_Table_2.01 Repeat Group/RollForwardInsuranceARF2], 'RollForwardInsuranceARF2', 'NetInsuranceContractBalanceAsAtBeginningOfReportingPeriod')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'EffectOfMovementsInExchangeRates'))))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'TotalCashFlows')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'TotalOtherMovementsInTheNetBalance') ))
,0)</t>
        </r>
      </text>
    </comment>
    <comment ref="E39" authorId="0" shapeId="0" xr:uid="{00000000-0006-0000-0B00-000067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'EstimatesOfThePresentValueOfTheFutureCashFlowsNotPAAMeasured', [all /PHI_LIABROLLFWDS/HRS_320_0_Table_2/HRS_320_0_Table_2.01/HRS_320_0_Table_2.01 Repeat Group/RollForwardInsuranceARF2], 'RollForwardInsuranceARF2', 'NetInsuranceContractBalanceAsAtBeginningOfReportingPeriod')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'EffectOfMovementsInExchangeRates'))))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'TotalCashFlows')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'TotalOtherMovementsInTheNetBalance') )) +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'RiskAdjustmentForNonFinancialRiskNotPAAMeasured', [all /PHI_LIABROLLFWDS/HRS_320_0_Table_2/HRS_320_0_Table_2.01/HRS_320_0_Table_2.01 Repeat Group/RollForwardInsuranceARF2], 'RollForwardInsuranceARF2', 'NetInsuranceContractBalanceAsAtBeginningOfReportingPeriod')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'EffectOfMovementsInExchangeRates'))))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'TotalCashFlows')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'TotalOtherMovementsInTheNetBalance') )) +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'ContractualServiceMarginNotPAAMeasured', [all /PHI_LIABROLLFWDS/HRS_320_0_Table_2/HRS_320_0_Table_2.01/HRS_320_0_Table_2.01 Repeat Group/RollForwardInsuranceARF2], 'RollForwardInsuranceARF2', 'NetInsuranceContractBalanceAsAtBeginningOfReportingPeriod')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'EffectOfMovementsInExchangeRates'))))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'TotalCashFlows')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'TotalOtherMovementsInTheNetBalance') )))
,0)</t>
        </r>
      </text>
    </comment>
    <comment ref="B40" authorId="0" shapeId="0" xr:uid="{00000000-0006-0000-0B00-000068000000}">
      <text>
        <r>
          <rPr>
            <b/>
            <sz val="9"/>
            <rFont val="Tahoma"/>
          </rPr>
          <t>Metric=GrossCarryingAmount
Data Type=MONETARY
ReconciliationOfTheMeasurementComponentsNotPAA=EstimatesOfThePresentValueOfTheFutureCashFlowsNotPAAMeasured
RollForwardInsuranceARF2=ClosingInsuranceContractLiabilities</t>
        </r>
      </text>
    </comment>
    <comment ref="C40" authorId="0" shapeId="0" xr:uid="{00000000-0006-0000-0B00-000069000000}">
      <text>
        <r>
          <rPr>
            <b/>
            <sz val="9"/>
            <rFont val="Tahoma"/>
          </rPr>
          <t>Metric=GrossCarryingAmount
Data Type=MONETARY
ReconciliationOfTheMeasurementComponentsNotPAA=RiskAdjustmentForNonFinancialRiskNotPAAMeasured
RollForwardInsuranceARF2=ClosingInsuranceContractLiabilities</t>
        </r>
      </text>
    </comment>
    <comment ref="D40" authorId="0" shapeId="0" xr:uid="{00000000-0006-0000-0B00-00006A000000}">
      <text>
        <r>
          <rPr>
            <b/>
            <sz val="9"/>
            <rFont val="Tahoma"/>
          </rPr>
          <t>Metric=GrossCarryingAmount
Data Type=MONETARY
ReconciliationOfTheMeasurementComponentsNotPAA=ContractualServiceMarginNotPAAMeasured
RollForwardInsuranceARF2=ClosingInsuranceContractLiabilities</t>
        </r>
      </text>
    </comment>
    <comment ref="E40" authorId="0" shapeId="0" xr:uid="{00000000-0006-0000-0B00-00006B000000}">
      <text>
        <r>
          <rPr>
            <b/>
            <sz val="9"/>
            <rFont val="Tahoma"/>
          </rPr>
          <t>Dynamic Text=FormatNumber(
(FromArray(0, Filter([all /PHI_LIABROLLFWDS/HRS_320_0_Table_2/HRS_320_0_Table_2.03/HRS_320_0_Table_2.03 Repeat Group/GrossCarryingAmount], [all /PHI_LIABROLLFWDS/HRS_320_0_Table_2/HRS_320_0_Table_2.03/HRS_320_0_Table_2.03 Repeat Group/ReconciliationOfTheMeasurementComponentsNotPAA], Option([@data_types], 'ReconciliationOfTheMeasurementComponentsNotPAA', 'EstimatesOfThePresentValueOfTheFutureCashFlowsNotPAAMeasured'), [all /PHI_LIABROLLFWDS/HRS_320_0_Table_2/HRS_320_0_Table_2.03/HRS_320_0_Table_2.03 Repeat Group/RollForwardInsuranceARF2], Option([@data_types], 'RollForwardInsuranceARF2', 'ClosingInsuranceContractLiabilities'))) + FromArray(0, Filter([all /PHI_LIABROLLFWDS/HRS_320_0_Table_2/HRS_320_0_Table_2.03/HRS_320_0_Table_2.03 Repeat Group/GrossCarryingAmount], [all /PHI_LIABROLLFWDS/HRS_320_0_Table_2/HRS_320_0_Table_2.03/HRS_320_0_Table_2.03 Repeat Group/ReconciliationOfTheMeasurementComponentsNotPAA], Option([@data_types], 'ReconciliationOfTheMeasurementComponentsNotPAA', 'RiskAdjustmentForNonFinancialRiskNotPAAMeasured'), [all /PHI_LIABROLLFWDS/HRS_320_0_Table_2/HRS_320_0_Table_2.03/HRS_320_0_Table_2.03 Repeat Group/RollForwardInsuranceARF2], Option([@data_types], 'RollForwardInsuranceARF2', 'ClosingInsuranceContractLiabilities'))) + FromArray(0, Filter([all /PHI_LIABROLLFWDS/HRS_320_0_Table_2/HRS_320_0_Table_2.03/HRS_320_0_Table_2.03 Repeat Group/GrossCarryingAmount], [all /PHI_LIABROLLFWDS/HRS_320_0_Table_2/HRS_320_0_Table_2.03/HRS_320_0_Table_2.03 Repeat Group/ReconciliationOfTheMeasurementComponentsNotPAA], Option([@data_types], 'ReconciliationOfTheMeasurementComponentsNotPAA', 'ContractualServiceMarginNotPAAMeasured'), [all /PHI_LIABROLLFWDS/HRS_320_0_Table_2/HRS_320_0_Table_2.03/HRS_320_0_Table_2.03 Repeat Group/RollForwardInsuranceARF2], Option([@data_types], 'RollForwardInsuranceARF2', 'ClosingInsuranceContractLiabilities'))))
,0)</t>
        </r>
      </text>
    </comment>
    <comment ref="B41" authorId="0" shapeId="0" xr:uid="{00000000-0006-0000-0B00-00006C000000}">
      <text>
        <r>
          <rPr>
            <b/>
            <sz val="9"/>
            <rFont val="Tahoma"/>
          </rPr>
          <t>Metric=GrossCarryingAmount
Data Type=MONETARY
ReconciliationOfTheMeasurementComponentsNotPAA=EstimatesOfThePresentValueOfTheFutureCashFlowsNotPAAMeasured
RollForwardInsuranceARF2=ClosingInsuranceContractAssets</t>
        </r>
      </text>
    </comment>
    <comment ref="C41" authorId="0" shapeId="0" xr:uid="{00000000-0006-0000-0B00-00006D000000}">
      <text>
        <r>
          <rPr>
            <b/>
            <sz val="9"/>
            <rFont val="Tahoma"/>
          </rPr>
          <t>Metric=GrossCarryingAmount
Data Type=MONETARY
ReconciliationOfTheMeasurementComponentsNotPAA=RiskAdjustmentForNonFinancialRiskNotPAAMeasured
RollForwardInsuranceARF2=ClosingInsuranceContractAssets</t>
        </r>
      </text>
    </comment>
    <comment ref="D41" authorId="0" shapeId="0" xr:uid="{00000000-0006-0000-0B00-00006E000000}">
      <text>
        <r>
          <rPr>
            <b/>
            <sz val="9"/>
            <rFont val="Tahoma"/>
          </rPr>
          <t>Metric=GrossCarryingAmount
Data Type=MONETARY
ReconciliationOfTheMeasurementComponentsNotPAA=ContractualServiceMarginNotPAAMeasured
RollForwardInsuranceARF2=ClosingInsuranceContractAssets</t>
        </r>
      </text>
    </comment>
    <comment ref="E41" authorId="0" shapeId="0" xr:uid="{00000000-0006-0000-0B00-00006F000000}">
      <text>
        <r>
          <rPr>
            <b/>
            <sz val="9"/>
            <rFont val="Tahoma"/>
          </rPr>
          <t>Dynamic Text=FormatNumber(
(FromArray(0, Filter([all /PHI_LIABROLLFWDS/HRS_320_0_Table_2/HRS_320_0_Table_2.03/HRS_320_0_Table_2.03 Repeat Group/GrossCarryingAmount], [all /PHI_LIABROLLFWDS/HRS_320_0_Table_2/HRS_320_0_Table_2.03/HRS_320_0_Table_2.03 Repeat Group/ReconciliationOfTheMeasurementComponentsNotPAA], Option([@data_types], 'ReconciliationOfTheMeasurementComponentsNotPAA', 'EstimatesOfThePresentValueOfTheFutureCashFlowsNotPAAMeasured'), [all /PHI_LIABROLLFWDS/HRS_320_0_Table_2/HRS_320_0_Table_2.03/HRS_320_0_Table_2.03 Repeat Group/RollForwardInsuranceARF2], Option([@data_types], 'RollForwardInsuranceARF2', 'ClosingInsuranceContractAssets'))) + FromArray(0, Filter([all /PHI_LIABROLLFWDS/HRS_320_0_Table_2/HRS_320_0_Table_2.03/HRS_320_0_Table_2.03 Repeat Group/GrossCarryingAmount], [all /PHI_LIABROLLFWDS/HRS_320_0_Table_2/HRS_320_0_Table_2.03/HRS_320_0_Table_2.03 Repeat Group/ReconciliationOfTheMeasurementComponentsNotPAA], Option([@data_types], 'ReconciliationOfTheMeasurementComponentsNotPAA', 'RiskAdjustmentForNonFinancialRiskNotPAAMeasured'), [all /PHI_LIABROLLFWDS/HRS_320_0_Table_2/HRS_320_0_Table_2.03/HRS_320_0_Table_2.03 Repeat Group/RollForwardInsuranceARF2], Option([@data_types], 'RollForwardInsuranceARF2', 'ClosingInsuranceContractAssets'))) + FromArray(0, Filter([all /PHI_LIABROLLFWDS/HRS_320_0_Table_2/HRS_320_0_Table_2.03/HRS_320_0_Table_2.03 Repeat Group/GrossCarryingAmount], [all /PHI_LIABROLLFWDS/HRS_320_0_Table_2/HRS_320_0_Table_2.03/HRS_320_0_Table_2.03 Repeat Group/ReconciliationOfTheMeasurementComponentsNotPAA], Option([@data_types], 'ReconciliationOfTheMeasurementComponentsNotPAA', 'ContractualServiceMarginNotPAAMeasured'), [all /PHI_LIABROLLFWDS/HRS_320_0_Table_2/HRS_320_0_Table_2.03/HRS_320_0_Table_2.03 Repeat Group/RollForwardInsuranceARF2], Option([@data_types], 'RollForwardInsuranceARF2', 'ClosingInsuranceContractAssets'))))
,0)</t>
        </r>
      </text>
    </comment>
    <comment ref="B42" authorId="0" shapeId="0" xr:uid="{00000000-0006-0000-0B00-000070000000}">
      <text>
        <r>
          <rPr>
            <b/>
            <sz val="9"/>
            <rFont val="Tahoma"/>
          </rPr>
          <t>Dynamic Text=FormatNumber(
( Rollup([all /PHI_LIABROLLFWDS/HRS_320_0_Table_2/HRS_320_0_Table_2.03/HRS_320_0_Table_2.03 Repeat Group/GrossCarryingAmount], [all /PHI_LIABROLLFWDS/HRS_320_0_Table_2/HRS_320_0_Table_2.03/HRS_320_0_Table_2.03 Repeat Group/ReconciliationOfTheMeasurementComponentsNotPAA], 'ReconciliationOfTheMeasurementComponentsNotPAA', 'EstimatesOfThePresentValueOfTheFutureCashFlowsNotPAAMeasured', [all /PHI_LIABROLLFWDS/HRS_320_0_Table_2/HRS_320_0_Table_2.03/HRS_320_0_Table_2.03 Repeat Group/RollForwardInsuranceARF2], 'RollForwardInsuranceARF2', 'NetInsuranceContractBalanceAsAtEndOfReportingPeriod') )
,0)</t>
        </r>
      </text>
    </comment>
    <comment ref="C42" authorId="0" shapeId="0" xr:uid="{00000000-0006-0000-0B00-000071000000}">
      <text>
        <r>
          <rPr>
            <b/>
            <sz val="9"/>
            <rFont val="Tahoma"/>
          </rPr>
          <t>Dynamic Text=FormatNumber(
( Rollup([all /PHI_LIABROLLFWDS/HRS_320_0_Table_2/HRS_320_0_Table_2.03/HRS_320_0_Table_2.03 Repeat Group/GrossCarryingAmount], [all /PHI_LIABROLLFWDS/HRS_320_0_Table_2/HRS_320_0_Table_2.03/HRS_320_0_Table_2.03 Repeat Group/ReconciliationOfTheMeasurementComponentsNotPAA], 'ReconciliationOfTheMeasurementComponentsNotPAA', 'RiskAdjustmentForNonFinancialRiskNotPAAMeasured', [all /PHI_LIABROLLFWDS/HRS_320_0_Table_2/HRS_320_0_Table_2.03/HRS_320_0_Table_2.03 Repeat Group/RollForwardInsuranceARF2], 'RollForwardInsuranceARF2', 'NetInsuranceContractBalanceAsAtEndOfReportingPeriod') )
,0)</t>
        </r>
      </text>
    </comment>
    <comment ref="D42" authorId="0" shapeId="0" xr:uid="{00000000-0006-0000-0B00-000072000000}">
      <text>
        <r>
          <rPr>
            <b/>
            <sz val="9"/>
            <rFont val="Tahoma"/>
          </rPr>
          <t>Dynamic Text=FormatNumber(
( Rollup([all /PHI_LIABROLLFWDS/HRS_320_0_Table_2/HRS_320_0_Table_2.03/HRS_320_0_Table_2.03 Repeat Group/GrossCarryingAmount], [all /PHI_LIABROLLFWDS/HRS_320_0_Table_2/HRS_320_0_Table_2.03/HRS_320_0_Table_2.03 Repeat Group/ReconciliationOfTheMeasurementComponentsNotPAA], 'ReconciliationOfTheMeasurementComponentsNotPAA', 'ContractualServiceMarginNotPAAMeasured', [all /PHI_LIABROLLFWDS/HRS_320_0_Table_2/HRS_320_0_Table_2.03/HRS_320_0_Table_2.03 Repeat Group/RollForwardInsuranceARF2], 'RollForwardInsuranceARF2', 'NetInsuranceContractBalanceAsAtEndOfReportingPeriod') )
,0)</t>
        </r>
      </text>
    </comment>
    <comment ref="E42" authorId="0" shapeId="0" xr:uid="{00000000-0006-0000-0B00-000073000000}">
      <text>
        <r>
          <rPr>
            <b/>
            <sz val="9"/>
            <rFont val="Tahoma"/>
          </rPr>
          <t>Dynamic Text=FormatNumber(
(( Rollup([all /PHI_LIABROLLFWDS/HRS_320_0_Table_2/HRS_320_0_Table_2.03/HRS_320_0_Table_2.03 Repeat Group/GrossCarryingAmount], [all /PHI_LIABROLLFWDS/HRS_320_0_Table_2/HRS_320_0_Table_2.03/HRS_320_0_Table_2.03 Repeat Group/ReconciliationOfTheMeasurementComponentsNotPAA], 'ReconciliationOfTheMeasurementComponentsNotPAA', 'EstimatesOfThePresentValueOfTheFutureCashFlowsNotPAAMeasured', [all /PHI_LIABROLLFWDS/HRS_320_0_Table_2/HRS_320_0_Table_2.03/HRS_320_0_Table_2.03 Repeat Group/RollForwardInsuranceARF2], 'RollForwardInsuranceARF2', 'NetInsuranceContractBalanceAsAtEndOfReportingPeriod') ) + ( Rollup([all /PHI_LIABROLLFWDS/HRS_320_0_Table_2/HRS_320_0_Table_2.03/HRS_320_0_Table_2.03 Repeat Group/GrossCarryingAmount], [all /PHI_LIABROLLFWDS/HRS_320_0_Table_2/HRS_320_0_Table_2.03/HRS_320_0_Table_2.03 Repeat Group/ReconciliationOfTheMeasurementComponentsNotPAA], 'ReconciliationOfTheMeasurementComponentsNotPAA', 'RiskAdjustmentForNonFinancialRiskNotPAAMeasured', [all /PHI_LIABROLLFWDS/HRS_320_0_Table_2/HRS_320_0_Table_2.03/HRS_320_0_Table_2.03 Repeat Group/RollForwardInsuranceARF2], 'RollForwardInsuranceARF2', 'NetInsuranceContractBalanceAsAtEndOfReportingPeriod') ) + ( Rollup([all /PHI_LIABROLLFWDS/HRS_320_0_Table_2/HRS_320_0_Table_2.03/HRS_320_0_Table_2.03 Repeat Group/GrossCarryingAmount], [all /PHI_LIABROLLFWDS/HRS_320_0_Table_2/HRS_320_0_Table_2.03/HRS_320_0_Table_2.03 Repeat Group/ReconciliationOfTheMeasurementComponentsNotPAA], 'ReconciliationOfTheMeasurementComponentsNotPAA', 'ContractualServiceMarginNotPAAMeasured', [all /PHI_LIABROLLFWDS/HRS_320_0_Table_2/HRS_320_0_Table_2.03/HRS_320_0_Table_2.03 Repeat Group/RollForwardInsuranceARF2], 'RollForwardInsuranceARF2', 'NetInsuranceContractBalanceAsAtEndOfReportingPeriod') ))
,0)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12" authorId="0" shapeId="0" xr:uid="{00000000-0006-0000-0C00-000004000000}">
      <text>
        <r>
          <rPr>
            <b/>
            <sz val="9"/>
            <rFont val="Tahoma"/>
          </rPr>
          <t>Metric=GrossCarryingAmountStartOfPeriod
Data Type=MONETARY
ReconciliationOfTheAssetsForRemainingCoverageAndIncurredClaims=ExcludingLossRecoveryComponent
RollForwardReinsuranceBRF1=OpeningReinsuranceContractAssets</t>
        </r>
      </text>
    </comment>
    <comment ref="C12" authorId="0" shapeId="0" xr:uid="{00000000-0006-0000-0C00-000005000000}">
      <text>
        <r>
          <rPr>
            <b/>
            <sz val="9"/>
            <rFont val="Tahoma"/>
          </rPr>
          <t>Metric=GrossCarryingAmountStartOfPeriod
Data Type=MONETARY
ReconciliationOfTheAssetsForRemainingCoverageAndIncurredClaims=LossRecoveryComponent
RollForwardReinsuranceBRF1=OpeningReinsuranceContractAssets</t>
        </r>
      </text>
    </comment>
    <comment ref="D12" authorId="0" shapeId="0" xr:uid="{00000000-0006-0000-0C00-000006000000}">
      <text>
        <r>
          <rPr>
            <b/>
            <sz val="9"/>
            <rFont val="Tahoma"/>
          </rPr>
          <t>Metric=GrossCarryingAmountStartOfPeriod
Data Type=MONETARY
ReconciliationOfTheAssetsForRemainingCoverageAndIncurredClaims=ContractsNotMeasuredUnderThePAA
RollForwardReinsuranceBRF1=OpeningReinsuranceContractAssets</t>
        </r>
      </text>
    </comment>
    <comment ref="E12" authorId="0" shapeId="0" xr:uid="{00000000-0006-0000-0C00-000007000000}">
      <text>
        <r>
          <rPr>
            <b/>
            <sz val="9"/>
            <rFont val="Tahoma"/>
          </rPr>
          <t>Metric=GrossCarryingAmountStartOfPeriod
Data Type=MONETARY
ReconciliationOfTheAssetsForRemainingCoverageAndIncurredClaims=EstimatesOfThePresentValueOfTheFutureCashFlows
RollForwardReinsuranceBRF1=OpeningReinsuranceContractAssets</t>
        </r>
      </text>
    </comment>
    <comment ref="F12" authorId="0" shapeId="0" xr:uid="{00000000-0006-0000-0C00-000008000000}">
      <text>
        <r>
          <rPr>
            <b/>
            <sz val="9"/>
            <rFont val="Tahoma"/>
          </rPr>
          <t>Metric=GrossCarryingAmountStartOfPeriod
Data Type=MONETARY
ReconciliationOfTheAssetsForRemainingCoverageAndIncurredClaims=RiskAdjustmentForNonFinancialRisk
RollForwardReinsuranceBRF1=OpeningReinsuranceContractAssets</t>
        </r>
      </text>
    </comment>
    <comment ref="G12" authorId="0" shapeId="0" xr:uid="{00000000-0006-0000-0C00-000009000000}">
      <text>
        <r>
          <rPr>
            <b/>
            <sz val="9"/>
            <rFont val="Tahoma"/>
          </rPr>
          <t>Metric=GrossCarryingAmountStartOfPeriod
Data Type=MONETARY
ReconciliationOfTheAssetsForRemainingCoverageAndIncurredClaims=AssetsForInsuranceAcquisitionCashFlows
RollForwardReinsuranceBRF1=OpeningReinsuranceContractAssets</t>
        </r>
      </text>
    </comment>
    <comment ref="H12" authorId="0" shapeId="0" xr:uid="{00000000-0006-0000-0C00-00000A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'AssetsForRemainingCoverage', [all /PHI_LIABROLLFWDS/HRS_320_0_Table_3/HRS_320_0_Table_3.01/HRS_320_0_Table_3.01 Repeat Group/RollForwardReinsuranceBRF1], 'RollForwardReinsuranceBRF1', 'OpeningReinsuranceContractAssets')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'AssetsForIncurredClaims', [all /PHI_LIABROLLFWDS/HRS_320_0_Table_3/HRS_320_0_Table_3.01/HRS_320_0_Table_3.01 Repeat Group/RollForwardReinsuranceBRF1], 'RollForwardReinsuranceBRF1', 'OpeningReinsuranceContractAssets')  + FromArray(0, Filter([all /PHI_LIABROLLFWDS/HRS_320_0_Table_3/HRS_320_0_Table_3.01/HRS_320_0_Table_3.01 Repeat Group/GrossCarryingAmountStartOfPeriod], [all /PHI_LIABROLLFWDS/HRS_320_0_Table_3/HRS_320_0_Table_3.01/HRS_320_0_Table_3.01 Repeat Group/ReconciliationOfTheAssetsForRemainingCoverageAndIncurredClaims], Option([@data_types], 'ReconciliationOfTheAssetsForRemainingCoverageAndIncurredClaims', 'AssetsForInsuranceAcquisitionCashFlows'), [all /PHI_LIABROLLFWDS/HRS_320_0_Table_3/HRS_320_0_Table_3.01/HRS_320_0_Table_3.01 Repeat Group/RollForwardReinsuranceBRF1], Option([@data_types], 'RollForwardReinsuranceBRF1', 'OpeningReinsuranceContractAssets'))))
,0)</t>
        </r>
      </text>
    </comment>
    <comment ref="B13" authorId="0" shapeId="0" xr:uid="{00000000-0006-0000-0C00-00000B000000}">
      <text>
        <r>
          <rPr>
            <b/>
            <sz val="9"/>
            <rFont val="Tahoma"/>
          </rPr>
          <t>Metric=GrossCarryingAmountStartOfPeriod
Data Type=MONETARY
ReconciliationOfTheAssetsForRemainingCoverageAndIncurredClaims=ExcludingLossRecoveryComponent
RollForwardReinsuranceBRF1=OpeningReinsuranceContractLiabilities</t>
        </r>
      </text>
    </comment>
    <comment ref="C13" authorId="0" shapeId="0" xr:uid="{00000000-0006-0000-0C00-00000C000000}">
      <text>
        <r>
          <rPr>
            <b/>
            <sz val="9"/>
            <rFont val="Tahoma"/>
          </rPr>
          <t>Metric=GrossCarryingAmountStartOfPeriod
Data Type=MONETARY
ReconciliationOfTheAssetsForRemainingCoverageAndIncurredClaims=LossRecoveryComponent
RollForwardReinsuranceBRF1=OpeningReinsuranceContractLiabilities</t>
        </r>
      </text>
    </comment>
    <comment ref="D13" authorId="0" shapeId="0" xr:uid="{00000000-0006-0000-0C00-00000D000000}">
      <text>
        <r>
          <rPr>
            <b/>
            <sz val="9"/>
            <rFont val="Tahoma"/>
          </rPr>
          <t>Metric=GrossCarryingAmountStartOfPeriod
Data Type=MONETARY
ReconciliationOfTheAssetsForRemainingCoverageAndIncurredClaims=ContractsNotMeasuredUnderThePAA
RollForwardReinsuranceBRF1=OpeningReinsuranceContractLiabilities</t>
        </r>
      </text>
    </comment>
    <comment ref="E13" authorId="0" shapeId="0" xr:uid="{00000000-0006-0000-0C00-00000E000000}">
      <text>
        <r>
          <rPr>
            <b/>
            <sz val="9"/>
            <rFont val="Tahoma"/>
          </rPr>
          <t>Metric=GrossCarryingAmountStartOfPeriod
Data Type=MONETARY
ReconciliationOfTheAssetsForRemainingCoverageAndIncurredClaims=EstimatesOfThePresentValueOfTheFutureCashFlows
RollForwardReinsuranceBRF1=OpeningReinsuranceContractLiabilities</t>
        </r>
      </text>
    </comment>
    <comment ref="F13" authorId="0" shapeId="0" xr:uid="{00000000-0006-0000-0C00-00000F000000}">
      <text>
        <r>
          <rPr>
            <b/>
            <sz val="9"/>
            <rFont val="Tahoma"/>
          </rPr>
          <t>Metric=GrossCarryingAmountStartOfPeriod
Data Type=MONETARY
ReconciliationOfTheAssetsForRemainingCoverageAndIncurredClaims=RiskAdjustmentForNonFinancialRisk
RollForwardReinsuranceBRF1=OpeningReinsuranceContractLiabilities</t>
        </r>
      </text>
    </comment>
    <comment ref="G13" authorId="0" shapeId="0" xr:uid="{00000000-0006-0000-0C00-000010000000}">
      <text>
        <r>
          <rPr>
            <b/>
            <sz val="9"/>
            <rFont val="Tahoma"/>
          </rPr>
          <t>Metric=GrossCarryingAmountStartOfPeriod
Data Type=MONETARY
ReconciliationOfTheAssetsForRemainingCoverageAndIncurredClaims=AssetsForInsuranceAcquisitionCashFlows
RollForwardReinsuranceBRF1=OpeningReinsuranceContractLiabilities</t>
        </r>
      </text>
    </comment>
    <comment ref="H13" authorId="0" shapeId="0" xr:uid="{00000000-0006-0000-0C00-000011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'AssetsForRemainingCoverage', [all /PHI_LIABROLLFWDS/HRS_320_0_Table_3/HRS_320_0_Table_3.01/HRS_320_0_Table_3.01 Repeat Group/RollForwardReinsuranceBRF1], 'RollForwardReinsuranceBRF1', 'OpeningReinsuranceContractLiabilities')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'AssetsForIncurredClaims', [all /PHI_LIABROLLFWDS/HRS_320_0_Table_3/HRS_320_0_Table_3.01/HRS_320_0_Table_3.01 Repeat Group/RollForwardReinsuranceBRF1], 'RollForwardReinsuranceBRF1', 'OpeningReinsuranceContractLiabilities')  + FromArray(0, Filter([all /PHI_LIABROLLFWDS/HRS_320_0_Table_3/HRS_320_0_Table_3.01/HRS_320_0_Table_3.01 Repeat Group/GrossCarryingAmountStartOfPeriod], [all /PHI_LIABROLLFWDS/HRS_320_0_Table_3/HRS_320_0_Table_3.01/HRS_320_0_Table_3.01 Repeat Group/ReconciliationOfTheAssetsForRemainingCoverageAndIncurredClaims], Option([@data_types], 'ReconciliationOfTheAssetsForRemainingCoverageAndIncurredClaims', 'AssetsForInsuranceAcquisitionCashFlows'), [all /PHI_LIABROLLFWDS/HRS_320_0_Table_3/HRS_320_0_Table_3.01/HRS_320_0_Table_3.01 Repeat Group/RollForwardReinsuranceBRF1], Option([@data_types], 'RollForwardReinsuranceBRF1', 'OpeningReinsuranceContractLiabilities'))))
,0)</t>
        </r>
      </text>
    </comment>
    <comment ref="B14" authorId="0" shapeId="0" xr:uid="{00000000-0006-0000-0C00-000012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'ExcludingLossRecoveryComponent', [all /PHI_LIABROLLFWDS/HRS_320_0_Table_3/HRS_320_0_Table_3.01/HRS_320_0_Table_3.01 Repeat Group/RollForwardReinsuranceBRF1], 'RollForwardReinsuranceBRF1', 'NetReinsuranceContractBalanceAsAtBeginningOfReportingPeriod') )
,0)</t>
        </r>
      </text>
    </comment>
    <comment ref="C14" authorId="0" shapeId="0" xr:uid="{00000000-0006-0000-0C00-000013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'LossRecoveryComponent', [all /PHI_LIABROLLFWDS/HRS_320_0_Table_3/HRS_320_0_Table_3.01/HRS_320_0_Table_3.01 Repeat Group/RollForwardReinsuranceBRF1], 'RollForwardReinsuranceBRF1', 'NetReinsuranceContractBalanceAsAtBeginningOfReportingPeriod') )
,0)</t>
        </r>
      </text>
    </comment>
    <comment ref="D14" authorId="0" shapeId="0" xr:uid="{00000000-0006-0000-0C00-000014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'ContractsNotMeasuredUnderThePAA', [all /PHI_LIABROLLFWDS/HRS_320_0_Table_3/HRS_320_0_Table_3.01/HRS_320_0_Table_3.01 Repeat Group/RollForwardReinsuranceBRF1], 'RollForwardReinsuranceBRF1', 'NetReinsuranceContractBalanceAsAtBeginningOfReportingPeriod') )
,0)</t>
        </r>
      </text>
    </comment>
    <comment ref="E14" authorId="0" shapeId="0" xr:uid="{00000000-0006-0000-0C00-000015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'EstimatesOfThePresentValueOfTheFutureCashFlows', [all /PHI_LIABROLLFWDS/HRS_320_0_Table_3/HRS_320_0_Table_3.01/HRS_320_0_Table_3.01 Repeat Group/RollForwardReinsuranceBRF1], 'RollForwardReinsuranceBRF1', 'NetReinsuranceContractBalanceAsAtBeginningOfReportingPeriod') )
,0)</t>
        </r>
      </text>
    </comment>
    <comment ref="F14" authorId="0" shapeId="0" xr:uid="{00000000-0006-0000-0C00-000016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'RiskAdjustmentForNonFinancialRisk', [all /PHI_LIABROLLFWDS/HRS_320_0_Table_3/HRS_320_0_Table_3.01/HRS_320_0_Table_3.01 Repeat Group/RollForwardReinsuranceBRF1], 'RollForwardReinsuranceBRF1', 'NetReinsuranceContractBalanceAsAtBeginningOfReportingPeriod') )
,0)</t>
        </r>
      </text>
    </comment>
    <comment ref="G14" authorId="0" shapeId="0" xr:uid="{00000000-0006-0000-0C00-000017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'AssetsForInsuranceAcquisitionCashFlows', [all /PHI_LIABROLLFWDS/HRS_320_0_Table_3/HRS_320_0_Table_3.01/HRS_320_0_Table_3.01 Repeat Group/RollForwardReinsuranceBRF1], 'RollForwardReinsuranceBRF1', 'NetReinsuranceContractBalanceAsAtBeginningOfReportingPeriod') )
,0)</t>
        </r>
      </text>
    </comment>
    <comment ref="H14" authorId="0" shapeId="0" xr:uid="{00000000-0006-0000-0C00-000018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'ExcludingLossRecoveryComponent', [all /PHI_LIABROLLFWDS/HRS_320_0_Table_3/HRS_320_0_Table_3.01/HRS_320_0_Table_3.01 Repeat Group/RollForwardReinsuranceBRF1], 'RollForwardReinsuranceBRF1', 'NetReinsuranceContractBalanceAsAtBeginningOfReportingPeriod')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'LossRecoveryComponent', [all /PHI_LIABROLLFWDS/HRS_320_0_Table_3/HRS_320_0_Table_3.01/HRS_320_0_Table_3.01 Repeat Group/RollForwardReinsuranceBRF1], 'RollForwardReinsuranceBRF1', 'NetReinsuranceContractBalanceAsAtBeginningOfReportingPeriod')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'ContractsNotMeasuredUnderThePAA', [all /PHI_LIABROLLFWDS/HRS_320_0_Table_3/HRS_320_0_Table_3.01/HRS_320_0_Table_3.01 Repeat Group/RollForwardReinsuranceBRF1], 'RollForwardReinsuranceBRF1', 'NetReinsuranceContractBalanceAsAtBeginningOfReportingPeriod')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'EstimatesOfThePresentValueOfTheFutureCashFlows', [all /PHI_LIABROLLFWDS/HRS_320_0_Table_3/HRS_320_0_Table_3.01/HRS_320_0_Table_3.01 Repeat Group/RollForwardReinsuranceBRF1], 'RollForwardReinsuranceBRF1', 'NetReinsuranceContractBalanceAsAtBeginningOfReportingPeriod')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'RiskAdjustmentForNonFinancialRisk', [all /PHI_LIABROLLFWDS/HRS_320_0_Table_3/HRS_320_0_Table_3.01/HRS_320_0_Table_3.01 Repeat Group/RollForwardReinsuranceBRF1], 'RollForwardReinsuranceBRF1', 'NetReinsuranceContractBalanceAsAtBeginningOfReportingPeriod')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'AssetsForInsuranceAcquisitionCashFlows', [all /PHI_LIABROLLFWDS/HRS_320_0_Table_3/HRS_320_0_Table_3.01/HRS_320_0_Table_3.01 Repeat Group/RollForwardReinsuranceBRF1], 'RollForwardReinsuranceBRF1', 'NetReinsuranceContractBalanceAsAtBeginningOfReportingPeriod') ))
,0)</t>
        </r>
      </text>
    </comment>
    <comment ref="B16" authorId="0" shapeId="0" xr:uid="{00000000-0006-0000-0C00-000019000000}">
      <text>
        <r>
          <rPr>
            <b/>
            <sz val="9"/>
            <rFont val="Tahoma"/>
          </rPr>
          <t>Metric=CurrentPeriodFlowAmount
Data Type=MONETARY
ReconciliationOfTheAssetsForRemainingCoverageAndIncurredClaims=ExcludingLossRecoveryComponent
RollForwardReinsuranceBRF1=ReinsuranceExpensesAllocationOfPremiumsPaidToTheReinsurer</t>
        </r>
      </text>
    </comment>
    <comment ref="C16" authorId="0" shapeId="0" xr:uid="{00000000-0006-0000-0C00-00001A000000}">
      <text>
        <r>
          <rPr>
            <b/>
            <sz val="9"/>
            <rFont val="Tahoma"/>
          </rPr>
          <t>Metric=CurrentPeriodFlowAmount
Data Type=MONETARY
ReconciliationOfTheAssetsForRemainingCoverageAndIncurredClaims=LossRecoveryComponent
RollForwardReinsuranceBRF1=ReinsuranceExpensesAllocationOfPremiumsPaidToTheReinsurer</t>
        </r>
      </text>
    </comment>
    <comment ref="D16" authorId="0" shapeId="0" xr:uid="{00000000-0006-0000-0C00-00001B000000}">
      <text>
        <r>
          <rPr>
            <b/>
            <sz val="9"/>
            <rFont val="Tahoma"/>
          </rPr>
          <t>Metric=CurrentPeriodFlowAmount
Data Type=MONETARY
ReconciliationOfTheAssetsForRemainingCoverageAndIncurredClaims=ContractsNotMeasuredUnderThePAA
RollForwardReinsuranceBRF1=ReinsuranceExpensesAllocationOfPremiumsPaidToTheReinsurer</t>
        </r>
      </text>
    </comment>
    <comment ref="E16" authorId="0" shapeId="0" xr:uid="{00000000-0006-0000-0C00-00001C000000}">
      <text>
        <r>
          <rPr>
            <b/>
            <sz val="9"/>
            <rFont val="Tahoma"/>
          </rPr>
          <t>Metric=CurrentPeriodFlowAmount
Data Type=MONETARY
ReconciliationOfTheAssetsForRemainingCoverageAndIncurredClaims=EstimatesOfThePresentValueOfTheFutureCashFlows
RollForwardReinsuranceBRF1=ReinsuranceExpensesAllocationOfPremiumsPaidToTheReinsurer</t>
        </r>
      </text>
    </comment>
    <comment ref="F16" authorId="0" shapeId="0" xr:uid="{00000000-0006-0000-0C00-00001D000000}">
      <text>
        <r>
          <rPr>
            <b/>
            <sz val="9"/>
            <rFont val="Tahoma"/>
          </rPr>
          <t>Metric=CurrentPeriodFlowAmount
Data Type=MONETARY
ReconciliationOfTheAssetsForRemainingCoverageAndIncurredClaims=RiskAdjustmentForNonFinancialRisk
RollForwardReinsuranceBRF1=ReinsuranceExpensesAllocationOfPremiumsPaidToTheReinsurer</t>
        </r>
      </text>
    </comment>
    <comment ref="G16" authorId="0" shapeId="0" xr:uid="{00000000-0006-0000-0C00-00001E000000}">
      <text>
        <r>
          <rPr>
            <b/>
            <sz val="9"/>
            <rFont val="Tahoma"/>
          </rPr>
          <t>Metric=CurrentPeriodFlowAmount
Data Type=MONETARY
ReconciliationOfTheAssetsForRemainingCoverageAndIncurredClaims=AssetsForInsuranceAcquisitionCashFlows
RollForwardReinsuranceBRF1=ReinsuranceExpensesAllocationOfPremiumsPaidToTheReinsurer</t>
        </r>
      </text>
    </comment>
    <comment ref="H16" authorId="0" shapeId="0" xr:uid="{00000000-0006-0000-0C00-00001F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'ReinsuranceExpensesAllocationOfPremiumsPaidToTheReinsurer')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'ReinsuranceExpensesAllocationOfPremiumsPaidToTheReinsurer'))))
,0)</t>
        </r>
      </text>
    </comment>
    <comment ref="B17" authorId="0" shapeId="0" xr:uid="{00000000-0006-0000-0C00-000020000000}">
      <text>
        <r>
          <rPr>
            <b/>
            <sz val="9"/>
            <rFont val="Tahoma"/>
          </rPr>
          <t>Metric=CurrentPeriodFlowAmount
Data Type=MONETARY
ReconciliationOfTheAssetsForRemainingCoverageAndIncurredClaims=ExcludingLossRecoveryComponent
RollForwardReinsuranceBRF1=RecoveriesOfIncurredClaimsAndOtherInsuranceServiceExpenses</t>
        </r>
      </text>
    </comment>
    <comment ref="C17" authorId="0" shapeId="0" xr:uid="{00000000-0006-0000-0C00-000021000000}">
      <text>
        <r>
          <rPr>
            <b/>
            <sz val="9"/>
            <rFont val="Tahoma"/>
          </rPr>
          <t>Metric=CurrentPeriodFlowAmount
Data Type=MONETARY
ReconciliationOfTheAssetsForRemainingCoverageAndIncurredClaims=LossRecoveryComponent
RollForwardReinsuranceBRF1=RecoveriesOfIncurredClaimsAndOtherInsuranceServiceExpenses</t>
        </r>
      </text>
    </comment>
    <comment ref="D17" authorId="0" shapeId="0" xr:uid="{00000000-0006-0000-0C00-000022000000}">
      <text>
        <r>
          <rPr>
            <b/>
            <sz val="9"/>
            <rFont val="Tahoma"/>
          </rPr>
          <t>Metric=CurrentPeriodFlowAmount
Data Type=MONETARY
ReconciliationOfTheAssetsForRemainingCoverageAndIncurredClaims=ContractsNotMeasuredUnderThePAA
RollForwardReinsuranceBRF1=RecoveriesOfIncurredClaimsAndOtherInsuranceServiceExpenses</t>
        </r>
      </text>
    </comment>
    <comment ref="E17" authorId="0" shapeId="0" xr:uid="{00000000-0006-0000-0C00-000023000000}">
      <text>
        <r>
          <rPr>
            <b/>
            <sz val="9"/>
            <rFont val="Tahoma"/>
          </rPr>
          <t>Metric=CurrentPeriodFlowAmount
Data Type=MONETARY
ReconciliationOfTheAssetsForRemainingCoverageAndIncurredClaims=EstimatesOfThePresentValueOfTheFutureCashFlows
RollForwardReinsuranceBRF1=RecoveriesOfIncurredClaimsAndOtherInsuranceServiceExpenses</t>
        </r>
      </text>
    </comment>
    <comment ref="F17" authorId="0" shapeId="0" xr:uid="{00000000-0006-0000-0C00-000024000000}">
      <text>
        <r>
          <rPr>
            <b/>
            <sz val="9"/>
            <rFont val="Tahoma"/>
          </rPr>
          <t>Metric=CurrentPeriodFlowAmount
Data Type=MONETARY
ReconciliationOfTheAssetsForRemainingCoverageAndIncurredClaims=RiskAdjustmentForNonFinancialRisk
RollForwardReinsuranceBRF1=RecoveriesOfIncurredClaimsAndOtherInsuranceServiceExpenses</t>
        </r>
      </text>
    </comment>
    <comment ref="G17" authorId="0" shapeId="0" xr:uid="{00000000-0006-0000-0C00-000025000000}">
      <text>
        <r>
          <rPr>
            <b/>
            <sz val="9"/>
            <rFont val="Tahoma"/>
          </rPr>
          <t>Metric=CurrentPeriodFlowAmount
Data Type=MONETARY
ReconciliationOfTheAssetsForRemainingCoverageAndIncurredClaims=AssetsForInsuranceAcquisitionCashFlows
RollForwardReinsuranceBRF1=RecoveriesOfIncurredClaimsAndOtherInsuranceServiceExpenses</t>
        </r>
      </text>
    </comment>
    <comment ref="H17" authorId="0" shapeId="0" xr:uid="{00000000-0006-0000-0C00-000026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'RecoveriesOfIncurredClaimsAndOtherInsuranceServiceExpenses')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'RecoveriesOfIncurredClaimsAndOtherInsuranceServiceExpenses')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'RecoveriesOfIncurredClaimsAndOtherInsuranceServiceExpenses'))))
,0)</t>
        </r>
      </text>
    </comment>
    <comment ref="B18" authorId="0" shapeId="0" xr:uid="{00000000-0006-0000-0C00-000027000000}">
      <text>
        <r>
          <rPr>
            <b/>
            <sz val="9"/>
            <rFont val="Tahoma"/>
          </rPr>
          <t>Metric=CurrentPeriodFlowAmount
Data Type=MONETARY
ReconciliationOfTheAssetsForRemainingCoverageAndIncurredClaims=ExcludingLossRecoveryComponent
RollForwardReinsuranceBRF1=RecoveriesAndReversalsOfRecoveriesOfLossesOnOnerousUnderlyingContracts</t>
        </r>
      </text>
    </comment>
    <comment ref="C18" authorId="0" shapeId="0" xr:uid="{00000000-0006-0000-0C00-000028000000}">
      <text>
        <r>
          <rPr>
            <b/>
            <sz val="9"/>
            <rFont val="Tahoma"/>
          </rPr>
          <t>Metric=CurrentPeriodFlowAmount
Data Type=MONETARY
ReconciliationOfTheAssetsForRemainingCoverageAndIncurredClaims=LossRecoveryComponent
RollForwardReinsuranceBRF1=RecoveriesAndReversalsOfRecoveriesOfLossesOnOnerousUnderlyingContracts</t>
        </r>
      </text>
    </comment>
    <comment ref="D18" authorId="0" shapeId="0" xr:uid="{00000000-0006-0000-0C00-000029000000}">
      <text>
        <r>
          <rPr>
            <b/>
            <sz val="9"/>
            <rFont val="Tahoma"/>
          </rPr>
          <t>Metric=CurrentPeriodFlowAmount
Data Type=MONETARY
ReconciliationOfTheAssetsForRemainingCoverageAndIncurredClaims=ContractsNotMeasuredUnderThePAA
RollForwardReinsuranceBRF1=RecoveriesAndReversalsOfRecoveriesOfLossesOnOnerousUnderlyingContracts</t>
        </r>
      </text>
    </comment>
    <comment ref="E18" authorId="0" shapeId="0" xr:uid="{00000000-0006-0000-0C00-00002A000000}">
      <text>
        <r>
          <rPr>
            <b/>
            <sz val="9"/>
            <rFont val="Tahoma"/>
          </rPr>
          <t>Metric=CurrentPeriodFlowAmount
Data Type=MONETARY
ReconciliationOfTheAssetsForRemainingCoverageAndIncurredClaims=EstimatesOfThePresentValueOfTheFutureCashFlows
RollForwardReinsuranceBRF1=RecoveriesAndReversalsOfRecoveriesOfLossesOnOnerousUnderlyingContracts</t>
        </r>
      </text>
    </comment>
    <comment ref="F18" authorId="0" shapeId="0" xr:uid="{00000000-0006-0000-0C00-00002B000000}">
      <text>
        <r>
          <rPr>
            <b/>
            <sz val="9"/>
            <rFont val="Tahoma"/>
          </rPr>
          <t>Metric=CurrentPeriodFlowAmount
Data Type=MONETARY
ReconciliationOfTheAssetsForRemainingCoverageAndIncurredClaims=RiskAdjustmentForNonFinancialRisk
RollForwardReinsuranceBRF1=RecoveriesAndReversalsOfRecoveriesOfLossesOnOnerousUnderlyingContracts</t>
        </r>
      </text>
    </comment>
    <comment ref="G18" authorId="0" shapeId="0" xr:uid="{00000000-0006-0000-0C00-00002C000000}">
      <text>
        <r>
          <rPr>
            <b/>
            <sz val="9"/>
            <rFont val="Tahoma"/>
          </rPr>
          <t>Metric=CurrentPeriodFlowAmount
Data Type=MONETARY
ReconciliationOfTheAssetsForRemainingCoverageAndIncurredClaims=AssetsForInsuranceAcquisitionCashFlows
RollForwardReinsuranceBRF1=RecoveriesAndReversalsOfRecoveriesOfLossesOnOnerousUnderlyingContracts</t>
        </r>
      </text>
    </comment>
    <comment ref="H18" authorId="0" shapeId="0" xr:uid="{00000000-0006-0000-0C00-00002D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'RecoveriesAndReversalsOfRecoveriesOfLossesOnOnerousUnderlyingContracts')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'RecoveriesAndReversalsOfRecoveriesOfLossesOnOnerousUnderlyingContracts')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'RecoveriesAndReversalsOfRecoveriesOfLossesOnOnerousUnderlyingContracts'))))
,0)</t>
        </r>
      </text>
    </comment>
    <comment ref="B19" authorId="0" shapeId="0" xr:uid="{00000000-0006-0000-0C00-00002E000000}">
      <text>
        <r>
          <rPr>
            <b/>
            <sz val="9"/>
            <rFont val="Tahoma"/>
          </rPr>
          <t>Metric=CurrentPeriodFlowAmount
Data Type=MONETARY
ReconciliationOfTheAssetsForRemainingCoverageAndIncurredClaims=ExcludingLossRecoveryComponent
RollForwardReinsuranceBRF1=ChangesThatRelateToPastServiceChangesToAssetsForIncurredClaims</t>
        </r>
      </text>
    </comment>
    <comment ref="C19" authorId="0" shapeId="0" xr:uid="{00000000-0006-0000-0C00-00002F000000}">
      <text>
        <r>
          <rPr>
            <b/>
            <sz val="9"/>
            <rFont val="Tahoma"/>
          </rPr>
          <t>Metric=CurrentPeriodFlowAmount
Data Type=MONETARY
ReconciliationOfTheAssetsForRemainingCoverageAndIncurredClaims=LossRecoveryComponent
RollForwardReinsuranceBRF1=ChangesThatRelateToPastServiceChangesToAssetsForIncurredClaims</t>
        </r>
      </text>
    </comment>
    <comment ref="D19" authorId="0" shapeId="0" xr:uid="{00000000-0006-0000-0C00-000030000000}">
      <text>
        <r>
          <rPr>
            <b/>
            <sz val="9"/>
            <rFont val="Tahoma"/>
          </rPr>
          <t>Metric=CurrentPeriodFlowAmount
Data Type=MONETARY
ReconciliationOfTheAssetsForRemainingCoverageAndIncurredClaims=ContractsNotMeasuredUnderThePAA
RollForwardReinsuranceBRF1=ChangesThatRelateToPastServiceChangesToAssetsForIncurredClaims</t>
        </r>
      </text>
    </comment>
    <comment ref="E19" authorId="0" shapeId="0" xr:uid="{00000000-0006-0000-0C00-000031000000}">
      <text>
        <r>
          <rPr>
            <b/>
            <sz val="9"/>
            <rFont val="Tahoma"/>
          </rPr>
          <t>Metric=CurrentPeriodFlowAmount
Data Type=MONETARY
ReconciliationOfTheAssetsForRemainingCoverageAndIncurredClaims=EstimatesOfThePresentValueOfTheFutureCashFlows
RollForwardReinsuranceBRF1=ChangesThatRelateToPastServiceChangesToAssetsForIncurredClaims</t>
        </r>
      </text>
    </comment>
    <comment ref="F19" authorId="0" shapeId="0" xr:uid="{00000000-0006-0000-0C00-000032000000}">
      <text>
        <r>
          <rPr>
            <b/>
            <sz val="9"/>
            <rFont val="Tahoma"/>
          </rPr>
          <t>Metric=CurrentPeriodFlowAmount
Data Type=MONETARY
ReconciliationOfTheAssetsForRemainingCoverageAndIncurredClaims=RiskAdjustmentForNonFinancialRisk
RollForwardReinsuranceBRF1=ChangesThatRelateToPastServiceChangesToAssetsForIncurredClaims</t>
        </r>
      </text>
    </comment>
    <comment ref="G19" authorId="0" shapeId="0" xr:uid="{00000000-0006-0000-0C00-000033000000}">
      <text>
        <r>
          <rPr>
            <b/>
            <sz val="9"/>
            <rFont val="Tahoma"/>
          </rPr>
          <t>Metric=CurrentPeriodFlowAmount
Data Type=MONETARY
ReconciliationOfTheAssetsForRemainingCoverageAndIncurredClaims=AssetsForInsuranceAcquisitionCashFlows
RollForwardReinsuranceBRF1=ChangesThatRelateToPastServiceChangesToAssetsForIncurredClaims</t>
        </r>
      </text>
    </comment>
    <comment ref="H19" authorId="0" shapeId="0" xr:uid="{00000000-0006-0000-0C00-000034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'ChangesThatRelateToPastServiceChangesToAssetsForIncurredClaims')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'ChangesThatRelateToPastServiceChangesToAssetsForIncurredClaims')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'ChangesThatRelateToPastServiceChangesToAssetsForIncurredClaims'))))
,0)</t>
        </r>
      </text>
    </comment>
    <comment ref="B20" authorId="0" shapeId="0" xr:uid="{00000000-0006-0000-0C00-000035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,0)</t>
        </r>
      </text>
    </comment>
    <comment ref="C20" authorId="0" shapeId="0" xr:uid="{00000000-0006-0000-0C00-000036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,0)</t>
        </r>
      </text>
    </comment>
    <comment ref="D20" authorId="0" shapeId="0" xr:uid="{00000000-0006-0000-0C00-000037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,0)</t>
        </r>
      </text>
    </comment>
    <comment ref="E20" authorId="0" shapeId="0" xr:uid="{00000000-0006-0000-0C00-000038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,0)</t>
        </r>
      </text>
    </comment>
    <comment ref="F20" authorId="0" shapeId="0" xr:uid="{00000000-0006-0000-0C00-000039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'AmountsRecoverableFromReinsurers') )
,0)</t>
        </r>
      </text>
    </comment>
    <comment ref="G20" authorId="0" shapeId="0" xr:uid="{00000000-0006-0000-0C00-00003A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'AmountsRecoverableFromReinsurers') )
,0)</t>
        </r>
      </text>
    </comment>
    <comment ref="H20" authorId="0" shapeId="0" xr:uid="{00000000-0006-0000-0C00-00003B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'AmountsRecoverableFromReinsurers')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'AmountsRecoverableFromReinsurers') ))
,0)</t>
        </r>
      </text>
    </comment>
    <comment ref="B21" authorId="0" shapeId="0" xr:uid="{00000000-0006-0000-0C00-00003C000000}">
      <text>
        <r>
          <rPr>
            <b/>
            <sz val="9"/>
            <rFont val="Tahoma"/>
          </rPr>
          <t>Metric=CurrentPeriodFlowAmount
Data Type=MONETARY
ReconciliationOfTheAssetsForRemainingCoverageAndIncurredClaims=ExcludingLossRecoveryComponent
RollForwardReinsuranceBRF1=InvestmentComponentsAndPremiumRefunds</t>
        </r>
      </text>
    </comment>
    <comment ref="C21" authorId="0" shapeId="0" xr:uid="{00000000-0006-0000-0C00-00003D000000}">
      <text>
        <r>
          <rPr>
            <b/>
            <sz val="9"/>
            <rFont val="Tahoma"/>
          </rPr>
          <t>Metric=CurrentPeriodFlowAmount
Data Type=MONETARY
ReconciliationOfTheAssetsForRemainingCoverageAndIncurredClaims=LossRecoveryComponent
RollForwardReinsuranceBRF1=InvestmentComponentsAndPremiumRefunds</t>
        </r>
      </text>
    </comment>
    <comment ref="D21" authorId="0" shapeId="0" xr:uid="{00000000-0006-0000-0C00-00003E000000}">
      <text>
        <r>
          <rPr>
            <b/>
            <sz val="9"/>
            <rFont val="Tahoma"/>
          </rPr>
          <t>Metric=CurrentPeriodFlowAmount
Data Type=MONETARY
ReconciliationOfTheAssetsForRemainingCoverageAndIncurredClaims=ContractsNotMeasuredUnderThePAA
RollForwardReinsuranceBRF1=InvestmentComponentsAndPremiumRefunds</t>
        </r>
      </text>
    </comment>
    <comment ref="E21" authorId="0" shapeId="0" xr:uid="{00000000-0006-0000-0C00-00003F000000}">
      <text>
        <r>
          <rPr>
            <b/>
            <sz val="9"/>
            <rFont val="Tahoma"/>
          </rPr>
          <t>Metric=CurrentPeriodFlowAmount
Data Type=MONETARY
ReconciliationOfTheAssetsForRemainingCoverageAndIncurredClaims=EstimatesOfThePresentValueOfTheFutureCashFlows
RollForwardReinsuranceBRF1=InvestmentComponentsAndPremiumRefunds</t>
        </r>
      </text>
    </comment>
    <comment ref="F21" authorId="0" shapeId="0" xr:uid="{00000000-0006-0000-0C00-000040000000}">
      <text>
        <r>
          <rPr>
            <b/>
            <sz val="9"/>
            <rFont val="Tahoma"/>
          </rPr>
          <t>Metric=CurrentPeriodFlowAmount
Data Type=MONETARY
ReconciliationOfTheAssetsForRemainingCoverageAndIncurredClaims=RiskAdjustmentForNonFinancialRisk
RollForwardReinsuranceBRF1=InvestmentComponentsAndPremiumRefunds</t>
        </r>
      </text>
    </comment>
    <comment ref="G21" authorId="0" shapeId="0" xr:uid="{00000000-0006-0000-0C00-000041000000}">
      <text>
        <r>
          <rPr>
            <b/>
            <sz val="9"/>
            <rFont val="Tahoma"/>
          </rPr>
          <t>Metric=CurrentPeriodFlowAmount
Data Type=MONETARY
ReconciliationOfTheAssetsForRemainingCoverageAndIncurredClaims=AssetsForInsuranceAcquisitionCashFlows
RollForwardReinsuranceBRF1=InvestmentComponentsAndPremiumRefunds</t>
        </r>
      </text>
    </comment>
    <comment ref="H21" authorId="0" shapeId="0" xr:uid="{00000000-0006-0000-0C00-000042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'InvestmentComponentsAndPremiumRefunds')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'InvestmentComponentsAndPremiumRefunds'))))
,0)</t>
        </r>
      </text>
    </comment>
    <comment ref="B22" authorId="0" shapeId="0" xr:uid="{00000000-0006-0000-0C00-000043000000}">
      <text>
        <r>
          <rPr>
            <b/>
            <sz val="9"/>
            <rFont val="Tahoma"/>
          </rPr>
          <t>Metric=CurrentPeriodFlowAmount
Data Type=MONETARY
ReconciliationOfTheAssetsForRemainingCoverageAndIncurredClaims=ExcludingLossRecoveryComponent
RollForwardReinsuranceBRF1=CostOfRetroactiveCoverOnReinsuranceContractsHeld</t>
        </r>
      </text>
    </comment>
    <comment ref="C22" authorId="0" shapeId="0" xr:uid="{00000000-0006-0000-0C00-000044000000}">
      <text>
        <r>
          <rPr>
            <b/>
            <sz val="9"/>
            <rFont val="Tahoma"/>
          </rPr>
          <t>Metric=CurrentPeriodFlowAmount
Data Type=MONETARY
ReconciliationOfTheAssetsForRemainingCoverageAndIncurredClaims=LossRecoveryComponent
RollForwardReinsuranceBRF1=CostOfRetroactiveCoverOnReinsuranceContractsHeld</t>
        </r>
      </text>
    </comment>
    <comment ref="D22" authorId="0" shapeId="0" xr:uid="{00000000-0006-0000-0C00-000045000000}">
      <text>
        <r>
          <rPr>
            <b/>
            <sz val="9"/>
            <rFont val="Tahoma"/>
          </rPr>
          <t>Metric=CurrentPeriodFlowAmount
Data Type=MONETARY
ReconciliationOfTheAssetsForRemainingCoverageAndIncurredClaims=ContractsNotMeasuredUnderThePAA
RollForwardReinsuranceBRF1=CostOfRetroactiveCoverOnReinsuranceContractsHeld</t>
        </r>
      </text>
    </comment>
    <comment ref="E22" authorId="0" shapeId="0" xr:uid="{00000000-0006-0000-0C00-000046000000}">
      <text>
        <r>
          <rPr>
            <b/>
            <sz val="9"/>
            <rFont val="Tahoma"/>
          </rPr>
          <t>Metric=CurrentPeriodFlowAmount
Data Type=MONETARY
ReconciliationOfTheAssetsForRemainingCoverageAndIncurredClaims=EstimatesOfThePresentValueOfTheFutureCashFlows
RollForwardReinsuranceBRF1=CostOfRetroactiveCoverOnReinsuranceContractsHeld</t>
        </r>
      </text>
    </comment>
    <comment ref="F22" authorId="0" shapeId="0" xr:uid="{00000000-0006-0000-0C00-000047000000}">
      <text>
        <r>
          <rPr>
            <b/>
            <sz val="9"/>
            <rFont val="Tahoma"/>
          </rPr>
          <t>Metric=CurrentPeriodFlowAmount
Data Type=MONETARY
ReconciliationOfTheAssetsForRemainingCoverageAndIncurredClaims=RiskAdjustmentForNonFinancialRisk
RollForwardReinsuranceBRF1=CostOfRetroactiveCoverOnReinsuranceContractsHeld</t>
        </r>
      </text>
    </comment>
    <comment ref="G22" authorId="0" shapeId="0" xr:uid="{00000000-0006-0000-0C00-000048000000}">
      <text>
        <r>
          <rPr>
            <b/>
            <sz val="9"/>
            <rFont val="Tahoma"/>
          </rPr>
          <t>Metric=CurrentPeriodFlowAmount
Data Type=MONETARY
ReconciliationOfTheAssetsForRemainingCoverageAndIncurredClaims=AssetsForInsuranceAcquisitionCashFlows
RollForwardReinsuranceBRF1=CostOfRetroactiveCoverOnReinsuranceContractsHeld</t>
        </r>
      </text>
    </comment>
    <comment ref="H22" authorId="0" shapeId="0" xr:uid="{00000000-0006-0000-0C00-000049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'CostOfRetroactiveCoverOnReinsuranceContractsHeld')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'CostOfRetroactiveCoverOnReinsuranceContractsHeld'))))
,0)</t>
        </r>
      </text>
    </comment>
    <comment ref="B23" authorId="0" shapeId="0" xr:uid="{00000000-0006-0000-0C00-00004A000000}">
      <text>
        <r>
          <rPr>
            <b/>
            <sz val="9"/>
            <rFont val="Tahoma"/>
          </rPr>
          <t>Metric=CurrentPeriodFlowAmount
Data Type=MONETARY
ReconciliationOfTheAssetsForRemainingCoverageAndIncurredClaims=ExcludingLossRecoveryComponent
RollForwardReinsuranceBRF1=ImpairmentOfAssetsForInsuranceAcquisitionCashFlows</t>
        </r>
      </text>
    </comment>
    <comment ref="C23" authorId="0" shapeId="0" xr:uid="{00000000-0006-0000-0C00-00004B000000}">
      <text>
        <r>
          <rPr>
            <b/>
            <sz val="9"/>
            <rFont val="Tahoma"/>
          </rPr>
          <t>Metric=CurrentPeriodFlowAmount
Data Type=MONETARY
ReconciliationOfTheAssetsForRemainingCoverageAndIncurredClaims=LossRecoveryComponent
RollForwardReinsuranceBRF1=ImpairmentOfAssetsForInsuranceAcquisitionCashFlows</t>
        </r>
      </text>
    </comment>
    <comment ref="D23" authorId="0" shapeId="0" xr:uid="{00000000-0006-0000-0C00-00004C000000}">
      <text>
        <r>
          <rPr>
            <b/>
            <sz val="9"/>
            <rFont val="Tahoma"/>
          </rPr>
          <t>Metric=CurrentPeriodFlowAmount
Data Type=MONETARY
ReconciliationOfTheAssetsForRemainingCoverageAndIncurredClaims=ContractsNotMeasuredUnderThePAA
RollForwardReinsuranceBRF1=ImpairmentOfAssetsForInsuranceAcquisitionCashFlows</t>
        </r>
      </text>
    </comment>
    <comment ref="E23" authorId="0" shapeId="0" xr:uid="{00000000-0006-0000-0C00-00004D000000}">
      <text>
        <r>
          <rPr>
            <b/>
            <sz val="9"/>
            <rFont val="Tahoma"/>
          </rPr>
          <t>Metric=CurrentPeriodFlowAmount
Data Type=MONETARY
ReconciliationOfTheAssetsForRemainingCoverageAndIncurredClaims=EstimatesOfThePresentValueOfTheFutureCashFlows
RollForwardReinsuranceBRF1=ImpairmentOfAssetsForInsuranceAcquisitionCashFlows</t>
        </r>
      </text>
    </comment>
    <comment ref="F23" authorId="0" shapeId="0" xr:uid="{00000000-0006-0000-0C00-00004E000000}">
      <text>
        <r>
          <rPr>
            <b/>
            <sz val="9"/>
            <rFont val="Tahoma"/>
          </rPr>
          <t>Metric=CurrentPeriodFlowAmount
Data Type=MONETARY
ReconciliationOfTheAssetsForRemainingCoverageAndIncurredClaims=RiskAdjustmentForNonFinancialRisk
RollForwardReinsuranceBRF1=ImpairmentOfAssetsForInsuranceAcquisitionCashFlows</t>
        </r>
      </text>
    </comment>
    <comment ref="G23" authorId="0" shapeId="0" xr:uid="{00000000-0006-0000-0C00-00004F000000}">
      <text>
        <r>
          <rPr>
            <b/>
            <sz val="9"/>
            <rFont val="Tahoma"/>
          </rPr>
          <t>Metric=CurrentPeriodFlowAmount
Data Type=MONETARY
ReconciliationOfTheAssetsForRemainingCoverageAndIncurredClaims=AssetsForInsuranceAcquisitionCashFlows
RollForwardReinsuranceBRF1=ImpairmentOfAssetsForInsuranceAcquisitionCashFlows</t>
        </r>
      </text>
    </comment>
    <comment ref="H23" authorId="0" shapeId="0" xr:uid="{00000000-0006-0000-0C00-000050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'ImpairmentOfAssetsForInsuranceAcquisitionCashFlows')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'ImpairmentOfAssetsForInsuranceAcquisitionCashFlows'))))
,0)</t>
        </r>
      </text>
    </comment>
    <comment ref="B24" authorId="0" shapeId="0" xr:uid="{00000000-0006-0000-0C00-000051000000}">
      <text>
        <r>
          <rPr>
            <b/>
            <sz val="9"/>
            <rFont val="Tahoma"/>
          </rPr>
          <t>Metric=CurrentPeriodFlowAmount
Data Type=MONETARY
ReconciliationOfTheAssetsForRemainingCoverageAndIncurredClaims=ExcludingLossRecoveryComponent
RollForwardReinsuranceBRF1=ReversalOfImpairmentOfAssetsForInsuranceAcquisitionCashFlows</t>
        </r>
      </text>
    </comment>
    <comment ref="C24" authorId="0" shapeId="0" xr:uid="{00000000-0006-0000-0C00-000052000000}">
      <text>
        <r>
          <rPr>
            <b/>
            <sz val="9"/>
            <rFont val="Tahoma"/>
          </rPr>
          <t>Metric=CurrentPeriodFlowAmount
Data Type=MONETARY
ReconciliationOfTheAssetsForRemainingCoverageAndIncurredClaims=LossRecoveryComponent
RollForwardReinsuranceBRF1=ReversalOfImpairmentOfAssetsForInsuranceAcquisitionCashFlows</t>
        </r>
      </text>
    </comment>
    <comment ref="D24" authorId="0" shapeId="0" xr:uid="{00000000-0006-0000-0C00-000053000000}">
      <text>
        <r>
          <rPr>
            <b/>
            <sz val="9"/>
            <rFont val="Tahoma"/>
          </rPr>
          <t>Metric=CurrentPeriodFlowAmount
Data Type=MONETARY
ReconciliationOfTheAssetsForRemainingCoverageAndIncurredClaims=ContractsNotMeasuredUnderThePAA
RollForwardReinsuranceBRF1=ReversalOfImpairmentOfAssetsForInsuranceAcquisitionCashFlows</t>
        </r>
      </text>
    </comment>
    <comment ref="E24" authorId="0" shapeId="0" xr:uid="{00000000-0006-0000-0C00-000054000000}">
      <text>
        <r>
          <rPr>
            <b/>
            <sz val="9"/>
            <rFont val="Tahoma"/>
          </rPr>
          <t>Metric=CurrentPeriodFlowAmount
Data Type=MONETARY
ReconciliationOfTheAssetsForRemainingCoverageAndIncurredClaims=EstimatesOfThePresentValueOfTheFutureCashFlows
RollForwardReinsuranceBRF1=ReversalOfImpairmentOfAssetsForInsuranceAcquisitionCashFlows</t>
        </r>
      </text>
    </comment>
    <comment ref="F24" authorId="0" shapeId="0" xr:uid="{00000000-0006-0000-0C00-000055000000}">
      <text>
        <r>
          <rPr>
            <b/>
            <sz val="9"/>
            <rFont val="Tahoma"/>
          </rPr>
          <t>Metric=CurrentPeriodFlowAmount
Data Type=MONETARY
ReconciliationOfTheAssetsForRemainingCoverageAndIncurredClaims=RiskAdjustmentForNonFinancialRisk
RollForwardReinsuranceBRF1=ReversalOfImpairmentOfAssetsForInsuranceAcquisitionCashFlows</t>
        </r>
      </text>
    </comment>
    <comment ref="G24" authorId="0" shapeId="0" xr:uid="{00000000-0006-0000-0C00-000056000000}">
      <text>
        <r>
          <rPr>
            <b/>
            <sz val="9"/>
            <rFont val="Tahoma"/>
          </rPr>
          <t>Metric=CurrentPeriodFlowAmount
Data Type=MONETARY
ReconciliationOfTheAssetsForRemainingCoverageAndIncurredClaims=AssetsForInsuranceAcquisitionCashFlows
RollForwardReinsuranceBRF1=ReversalOfImpairmentOfAssetsForInsuranceAcquisitionCashFlows</t>
        </r>
      </text>
    </comment>
    <comment ref="H24" authorId="0" shapeId="0" xr:uid="{00000000-0006-0000-0C00-000057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'ReversalOfImpairmentOfAssetsForInsuranceAcquisitionCashFlows')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'ReversalOfImpairmentOfAssetsForInsuranceAcquisitionCashFlows')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'ReversalOfImpairmentOfAssetsForInsuranceAcquisitionCashFlows'))))
,0)</t>
        </r>
      </text>
    </comment>
    <comment ref="B25" authorId="0" shapeId="0" xr:uid="{00000000-0006-0000-0C00-000058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'ReinsuranceExpensesAllocationOfPremiumsPaidToTheReinsurer'))))
,0)</t>
        </r>
      </text>
    </comment>
    <comment ref="C25" authorId="0" shapeId="0" xr:uid="{00000000-0006-0000-0C00-000059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'ReinsuranceExpensesAllocationOfPremiumsPaidToTheReinsurer'))))
,0)</t>
        </r>
      </text>
    </comment>
    <comment ref="D25" authorId="0" shapeId="0" xr:uid="{00000000-0006-0000-0C00-00005A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'ReinsuranceExpensesAllocationOfPremiumsPaidToTheReinsurer'))))
,0)</t>
        </r>
      </text>
    </comment>
    <comment ref="E25" authorId="0" shapeId="0" xr:uid="{00000000-0006-0000-0C00-00005B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'ReinsuranceExpensesAllocationOfPremiumsPaidToTheReinsurer'))))
,0)</t>
        </r>
      </text>
    </comment>
    <comment ref="F25" authorId="0" shapeId="0" xr:uid="{00000000-0006-0000-0C00-00005C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'ReinsuranceExpensesAllocationOfPremiumsPaidToTheReinsurer'))))
,0)</t>
        </r>
      </text>
    </comment>
    <comment ref="G25" authorId="0" shapeId="0" xr:uid="{00000000-0006-0000-0C00-00005D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'ReinsuranceExpensesAllocationOfPremiumsPaidToTheReinsurer'))))
,0)</t>
        </r>
      </text>
    </comment>
    <comment ref="H25" authorId="0" shapeId="0" xr:uid="{00000000-0006-0000-0C00-00005E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'ReinsuranceExpensesAllocationOfPremiumsPaidToTheReinsurer')))))
,0)</t>
        </r>
      </text>
    </comment>
    <comment ref="B26" authorId="0" shapeId="0" xr:uid="{00000000-0006-0000-0C00-00005F000000}">
      <text>
        <r>
          <rPr>
            <b/>
            <sz val="9"/>
            <rFont val="Tahoma"/>
          </rPr>
          <t>Metric=CurrentPeriodFlowAmount
Data Type=MONETARY
ReconciliationOfTheAssetsForRemainingCoverageAndIncurredClaims=ExcludingLossRecoveryComponent
RollForwardReinsuranceBRF1=EffectOfChangesInNonPerformanceRiskOfReinsurers</t>
        </r>
      </text>
    </comment>
    <comment ref="C26" authorId="0" shapeId="0" xr:uid="{00000000-0006-0000-0C00-000060000000}">
      <text>
        <r>
          <rPr>
            <b/>
            <sz val="9"/>
            <rFont val="Tahoma"/>
          </rPr>
          <t>Metric=CurrentPeriodFlowAmount
Data Type=MONETARY
ReconciliationOfTheAssetsForRemainingCoverageAndIncurredClaims=LossRecoveryComponent
RollForwardReinsuranceBRF1=EffectOfChangesInNonPerformanceRiskOfReinsurers</t>
        </r>
      </text>
    </comment>
    <comment ref="D26" authorId="0" shapeId="0" xr:uid="{00000000-0006-0000-0C00-000061000000}">
      <text>
        <r>
          <rPr>
            <b/>
            <sz val="9"/>
            <rFont val="Tahoma"/>
          </rPr>
          <t>Metric=CurrentPeriodFlowAmount
Data Type=MONETARY
ReconciliationOfTheAssetsForRemainingCoverageAndIncurredClaims=ContractsNotMeasuredUnderThePAA
RollForwardReinsuranceBRF1=EffectOfChangesInNonPerformanceRiskOfReinsurers</t>
        </r>
      </text>
    </comment>
    <comment ref="E26" authorId="0" shapeId="0" xr:uid="{00000000-0006-0000-0C00-000062000000}">
      <text>
        <r>
          <rPr>
            <b/>
            <sz val="9"/>
            <rFont val="Tahoma"/>
          </rPr>
          <t>Metric=CurrentPeriodFlowAmount
Data Type=MONETARY
ReconciliationOfTheAssetsForRemainingCoverageAndIncurredClaims=EstimatesOfThePresentValueOfTheFutureCashFlows
RollForwardReinsuranceBRF1=EffectOfChangesInNonPerformanceRiskOfReinsurers</t>
        </r>
      </text>
    </comment>
    <comment ref="F26" authorId="0" shapeId="0" xr:uid="{00000000-0006-0000-0C00-000063000000}">
      <text>
        <r>
          <rPr>
            <b/>
            <sz val="9"/>
            <rFont val="Tahoma"/>
          </rPr>
          <t>Metric=CurrentPeriodFlowAmount
Data Type=MONETARY
ReconciliationOfTheAssetsForRemainingCoverageAndIncurredClaims=RiskAdjustmentForNonFinancialRisk
RollForwardReinsuranceBRF1=EffectOfChangesInNonPerformanceRiskOfReinsurers</t>
        </r>
      </text>
    </comment>
    <comment ref="G26" authorId="0" shapeId="0" xr:uid="{00000000-0006-0000-0C00-000064000000}">
      <text>
        <r>
          <rPr>
            <b/>
            <sz val="9"/>
            <rFont val="Tahoma"/>
          </rPr>
          <t>Metric=CurrentPeriodFlowAmount
Data Type=MONETARY
ReconciliationOfTheAssetsForRemainingCoverageAndIncurredClaims=AssetsForInsuranceAcquisitionCashFlows
RollForwardReinsuranceBRF1=EffectOfChangesInNonPerformanceRiskOfReinsurers</t>
        </r>
      </text>
    </comment>
    <comment ref="H26" authorId="0" shapeId="0" xr:uid="{00000000-0006-0000-0C00-000065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'EffectOfChangesInNonPerformanceRiskOfReinsurers')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'EffectOfChangesInNonPerformanceRiskOfReinsurers'))))
,0)</t>
        </r>
      </text>
    </comment>
    <comment ref="B27" authorId="0" shapeId="0" xr:uid="{00000000-0006-0000-0C00-000066000000}">
      <text>
        <r>
          <rPr>
            <b/>
            <sz val="9"/>
            <rFont val="Tahoma"/>
          </rPr>
          <t>Metric=CurrentPeriodFlowAmount
Data Type=MONETARY
ReconciliationOfTheAssetsForRemainingCoverageAndIncurredClaims=ExcludingLossRecoveryComponent
RollForwardReinsuranceBRF1=FinanceIncomeFromReinsuranceContractsHeld</t>
        </r>
      </text>
    </comment>
    <comment ref="C27" authorId="0" shapeId="0" xr:uid="{00000000-0006-0000-0C00-000067000000}">
      <text>
        <r>
          <rPr>
            <b/>
            <sz val="9"/>
            <rFont val="Tahoma"/>
          </rPr>
          <t>Metric=CurrentPeriodFlowAmount
Data Type=MONETARY
ReconciliationOfTheAssetsForRemainingCoverageAndIncurredClaims=LossRecoveryComponent
RollForwardReinsuranceBRF1=FinanceIncomeFromReinsuranceContractsHeld</t>
        </r>
      </text>
    </comment>
    <comment ref="D27" authorId="0" shapeId="0" xr:uid="{00000000-0006-0000-0C00-000068000000}">
      <text>
        <r>
          <rPr>
            <b/>
            <sz val="9"/>
            <rFont val="Tahoma"/>
          </rPr>
          <t>Metric=CurrentPeriodFlowAmount
Data Type=MONETARY
ReconciliationOfTheAssetsForRemainingCoverageAndIncurredClaims=ContractsNotMeasuredUnderThePAA
RollForwardReinsuranceBRF1=FinanceIncomeFromReinsuranceContractsHeld</t>
        </r>
      </text>
    </comment>
    <comment ref="E27" authorId="0" shapeId="0" xr:uid="{00000000-0006-0000-0C00-000069000000}">
      <text>
        <r>
          <rPr>
            <b/>
            <sz val="9"/>
            <rFont val="Tahoma"/>
          </rPr>
          <t>Metric=CurrentPeriodFlowAmount
Data Type=MONETARY
ReconciliationOfTheAssetsForRemainingCoverageAndIncurredClaims=EstimatesOfThePresentValueOfTheFutureCashFlows
RollForwardReinsuranceBRF1=FinanceIncomeFromReinsuranceContractsHeld</t>
        </r>
      </text>
    </comment>
    <comment ref="F27" authorId="0" shapeId="0" xr:uid="{00000000-0006-0000-0C00-00006A000000}">
      <text>
        <r>
          <rPr>
            <b/>
            <sz val="9"/>
            <rFont val="Tahoma"/>
          </rPr>
          <t>Metric=CurrentPeriodFlowAmount
Data Type=MONETARY
ReconciliationOfTheAssetsForRemainingCoverageAndIncurredClaims=RiskAdjustmentForNonFinancialRisk
RollForwardReinsuranceBRF1=FinanceIncomeFromReinsuranceContractsHeld</t>
        </r>
      </text>
    </comment>
    <comment ref="G27" authorId="0" shapeId="0" xr:uid="{00000000-0006-0000-0C00-00006B000000}">
      <text>
        <r>
          <rPr>
            <b/>
            <sz val="9"/>
            <rFont val="Tahoma"/>
          </rPr>
          <t>Metric=CurrentPeriodFlowAmount
Data Type=MONETARY
ReconciliationOfTheAssetsForRemainingCoverageAndIncurredClaims=AssetsForInsuranceAcquisitionCashFlows
RollForwardReinsuranceBRF1=FinanceIncomeFromReinsuranceContractsHeld</t>
        </r>
      </text>
    </comment>
    <comment ref="H27" authorId="0" shapeId="0" xr:uid="{00000000-0006-0000-0C00-00006C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'FinanceIncomeFromReinsuranceContractsHeld')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'FinanceIncomeFromReinsuranceContractsHeld'))))
,0)</t>
        </r>
      </text>
    </comment>
    <comment ref="B28" authorId="0" shapeId="0" xr:uid="{00000000-0006-0000-0C00-00006D000000}">
      <text>
        <r>
          <rPr>
            <b/>
            <sz val="9"/>
            <rFont val="Tahoma"/>
          </rPr>
          <t>Metric=CurrentPeriodFlowAmount
Data Type=MONETARY
ReconciliationOfTheAssetsForRemainingCoverageAndIncurredClaims=ExcludingLossRecoveryComponent
RollForwardReinsuranceBRF1=EffectOfMovementsInExchangeRates</t>
        </r>
      </text>
    </comment>
    <comment ref="C28" authorId="0" shapeId="0" xr:uid="{00000000-0006-0000-0C00-00006E000000}">
      <text>
        <r>
          <rPr>
            <b/>
            <sz val="9"/>
            <rFont val="Tahoma"/>
          </rPr>
          <t>Metric=CurrentPeriodFlowAmount
Data Type=MONETARY
ReconciliationOfTheAssetsForRemainingCoverageAndIncurredClaims=LossRecoveryComponent
RollForwardReinsuranceBRF1=EffectOfMovementsInExchangeRates</t>
        </r>
      </text>
    </comment>
    <comment ref="D28" authorId="0" shapeId="0" xr:uid="{00000000-0006-0000-0C00-00006F000000}">
      <text>
        <r>
          <rPr>
            <b/>
            <sz val="9"/>
            <rFont val="Tahoma"/>
          </rPr>
          <t>Metric=CurrentPeriodFlowAmount
Data Type=MONETARY
ReconciliationOfTheAssetsForRemainingCoverageAndIncurredClaims=ContractsNotMeasuredUnderThePAA
RollForwardReinsuranceBRF1=EffectOfMovementsInExchangeRates</t>
        </r>
      </text>
    </comment>
    <comment ref="E28" authorId="0" shapeId="0" xr:uid="{00000000-0006-0000-0C00-000070000000}">
      <text>
        <r>
          <rPr>
            <b/>
            <sz val="9"/>
            <rFont val="Tahoma"/>
          </rPr>
          <t>Metric=CurrentPeriodFlowAmount
Data Type=MONETARY
ReconciliationOfTheAssetsForRemainingCoverageAndIncurredClaims=EstimatesOfThePresentValueOfTheFutureCashFlows
RollForwardReinsuranceBRF1=EffectOfMovementsInExchangeRates</t>
        </r>
      </text>
    </comment>
    <comment ref="F28" authorId="0" shapeId="0" xr:uid="{00000000-0006-0000-0C00-000071000000}">
      <text>
        <r>
          <rPr>
            <b/>
            <sz val="9"/>
            <rFont val="Tahoma"/>
          </rPr>
          <t>Metric=CurrentPeriodFlowAmount
Data Type=MONETARY
ReconciliationOfTheAssetsForRemainingCoverageAndIncurredClaims=RiskAdjustmentForNonFinancialRisk
RollForwardReinsuranceBRF1=EffectOfMovementsInExchangeRates</t>
        </r>
      </text>
    </comment>
    <comment ref="G28" authorId="0" shapeId="0" xr:uid="{00000000-0006-0000-0C00-000072000000}">
      <text>
        <r>
          <rPr>
            <b/>
            <sz val="9"/>
            <rFont val="Tahoma"/>
          </rPr>
          <t>Metric=CurrentPeriodFlowAmount
Data Type=MONETARY
ReconciliationOfTheAssetsForRemainingCoverageAndIncurredClaims=AssetsForInsuranceAcquisitionCashFlows
RollForwardReinsuranceBRF1=EffectOfMovementsInExchangeRates</t>
        </r>
      </text>
    </comment>
    <comment ref="H28" authorId="0" shapeId="0" xr:uid="{00000000-0006-0000-0C00-000073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'EffectOfMovementsInExchangeRates')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'EffectOfMovementsInExchangeRates')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'EffectOfMovementsInExchangeRates'))))
,0)</t>
        </r>
      </text>
    </comment>
    <comment ref="B29" authorId="0" shapeId="0" xr:uid="{00000000-0006-0000-0C00-000074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'EffectOfMovementsInExchangeRates'))))
,0)</t>
        </r>
      </text>
    </comment>
    <comment ref="C29" authorId="0" shapeId="0" xr:uid="{00000000-0006-0000-0C00-000075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'EffectOfMovementsInExchangeRates'))))
,0)</t>
        </r>
      </text>
    </comment>
    <comment ref="D29" authorId="0" shapeId="0" xr:uid="{00000000-0006-0000-0C00-000076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'EffectOfMovementsInExchangeRates'))))
,0)</t>
        </r>
      </text>
    </comment>
    <comment ref="E29" authorId="0" shapeId="0" xr:uid="{00000000-0006-0000-0C00-000077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'EffectOfMovementsInExchangeRates'))))
,0)</t>
        </r>
      </text>
    </comment>
    <comment ref="F29" authorId="0" shapeId="0" xr:uid="{00000000-0006-0000-0C00-000078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'EffectOfMovementsInExchangeRates'))))
,0)</t>
        </r>
      </text>
    </comment>
    <comment ref="G29" authorId="0" shapeId="0" xr:uid="{00000000-0006-0000-0C00-000079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'EffectOfMovementsInExchangeRates'))))
,0)</t>
        </r>
      </text>
    </comment>
    <comment ref="H29" authorId="0" shapeId="0" xr:uid="{00000000-0006-0000-0C00-00007A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'EffectOfMovementsInExchangeRates'))))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'EffectOfMovementsInExchangeRates'))))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'EffectOfMovementsInExchangeRates'))))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'EffectOfMovementsInExchangeRates'))))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'EffectOfMovementsInExchangeRates'))))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t>
        </r>
      </text>
    </comment>
    <comment ref="B31" authorId="0" shapeId="0" xr:uid="{00000000-0006-0000-0C00-00007B000000}">
      <text>
        <r>
          <rPr>
            <b/>
            <sz val="9"/>
            <rFont val="Tahoma"/>
          </rPr>
          <t>Metric=CurrentPeriodFlowAmount
Data Type=MONETARY
ReconciliationOfTheAssetsForRemainingCoverageAndIncurredClaims=ExcludingLossRecoveryComponent
RollForwardReinsuranceBRF1=PremiumsPaid</t>
        </r>
      </text>
    </comment>
    <comment ref="C31" authorId="0" shapeId="0" xr:uid="{00000000-0006-0000-0C00-00007C000000}">
      <text>
        <r>
          <rPr>
            <b/>
            <sz val="9"/>
            <rFont val="Tahoma"/>
          </rPr>
          <t>Metric=CurrentPeriodFlowAmount
Data Type=MONETARY
ReconciliationOfTheAssetsForRemainingCoverageAndIncurredClaims=LossRecoveryComponent
RollForwardReinsuranceBRF1=PremiumsPaid</t>
        </r>
      </text>
    </comment>
    <comment ref="D31" authorId="0" shapeId="0" xr:uid="{00000000-0006-0000-0C00-00007D000000}">
      <text>
        <r>
          <rPr>
            <b/>
            <sz val="9"/>
            <rFont val="Tahoma"/>
          </rPr>
          <t>Metric=CurrentPeriodFlowAmount
Data Type=MONETARY
ReconciliationOfTheAssetsForRemainingCoverageAndIncurredClaims=ContractsNotMeasuredUnderThePAA
RollForwardReinsuranceBRF1=PremiumsPaid</t>
        </r>
      </text>
    </comment>
    <comment ref="E31" authorId="0" shapeId="0" xr:uid="{00000000-0006-0000-0C00-00007E000000}">
      <text>
        <r>
          <rPr>
            <b/>
            <sz val="9"/>
            <rFont val="Tahoma"/>
          </rPr>
          <t>Metric=CurrentPeriodFlowAmount
Data Type=MONETARY
ReconciliationOfTheAssetsForRemainingCoverageAndIncurredClaims=EstimatesOfThePresentValueOfTheFutureCashFlows
RollForwardReinsuranceBRF1=PremiumsPaid</t>
        </r>
      </text>
    </comment>
    <comment ref="F31" authorId="0" shapeId="0" xr:uid="{00000000-0006-0000-0C00-00007F000000}">
      <text>
        <r>
          <rPr>
            <b/>
            <sz val="9"/>
            <rFont val="Tahoma"/>
          </rPr>
          <t>Metric=CurrentPeriodFlowAmount
Data Type=MONETARY
ReconciliationOfTheAssetsForRemainingCoverageAndIncurredClaims=RiskAdjustmentForNonFinancialRisk
RollForwardReinsuranceBRF1=PremiumsPaid</t>
        </r>
      </text>
    </comment>
    <comment ref="G31" authorId="0" shapeId="0" xr:uid="{00000000-0006-0000-0C00-000080000000}">
      <text>
        <r>
          <rPr>
            <b/>
            <sz val="9"/>
            <rFont val="Tahoma"/>
          </rPr>
          <t>Metric=CurrentPeriodFlowAmount
Data Type=MONETARY
ReconciliationOfTheAssetsForRemainingCoverageAndIncurredClaims=AssetsForInsuranceAcquisitionCashFlows
RollForwardReinsuranceBRF1=PremiumsPaid</t>
        </r>
      </text>
    </comment>
    <comment ref="H31" authorId="0" shapeId="0" xr:uid="{00000000-0006-0000-0C00-000081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'PremiumsPaid')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'PremiumsPaid')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'PremiumsPaid'))))
,0)</t>
        </r>
      </text>
    </comment>
    <comment ref="B32" authorId="0" shapeId="0" xr:uid="{00000000-0006-0000-0C00-000082000000}">
      <text>
        <r>
          <rPr>
            <b/>
            <sz val="9"/>
            <rFont val="Tahoma"/>
          </rPr>
          <t>Metric=CurrentPeriodFlowAmount
Data Type=MONETARY
ReconciliationOfTheAssetsForRemainingCoverageAndIncurredClaims=ExcludingLossRecoveryComponent
RollForwardReinsuranceBRF1=AmountsReceived</t>
        </r>
      </text>
    </comment>
    <comment ref="C32" authorId="0" shapeId="0" xr:uid="{00000000-0006-0000-0C00-000083000000}">
      <text>
        <r>
          <rPr>
            <b/>
            <sz val="9"/>
            <rFont val="Tahoma"/>
          </rPr>
          <t>Metric=CurrentPeriodFlowAmount
Data Type=MONETARY
ReconciliationOfTheAssetsForRemainingCoverageAndIncurredClaims=LossRecoveryComponent
RollForwardReinsuranceBRF1=AmountsReceived</t>
        </r>
      </text>
    </comment>
    <comment ref="D32" authorId="0" shapeId="0" xr:uid="{00000000-0006-0000-0C00-000084000000}">
      <text>
        <r>
          <rPr>
            <b/>
            <sz val="9"/>
            <rFont val="Tahoma"/>
          </rPr>
          <t>Metric=CurrentPeriodFlowAmount
Data Type=MONETARY
ReconciliationOfTheAssetsForRemainingCoverageAndIncurredClaims=ContractsNotMeasuredUnderThePAA
RollForwardReinsuranceBRF1=AmountsReceived</t>
        </r>
      </text>
    </comment>
    <comment ref="E32" authorId="0" shapeId="0" xr:uid="{00000000-0006-0000-0C00-000085000000}">
      <text>
        <r>
          <rPr>
            <b/>
            <sz val="9"/>
            <rFont val="Tahoma"/>
          </rPr>
          <t>Metric=CurrentPeriodFlowAmount
Data Type=MONETARY
ReconciliationOfTheAssetsForRemainingCoverageAndIncurredClaims=EstimatesOfThePresentValueOfTheFutureCashFlows
RollForwardReinsuranceBRF1=AmountsReceived</t>
        </r>
      </text>
    </comment>
    <comment ref="F32" authorId="0" shapeId="0" xr:uid="{00000000-0006-0000-0C00-000086000000}">
      <text>
        <r>
          <rPr>
            <b/>
            <sz val="9"/>
            <rFont val="Tahoma"/>
          </rPr>
          <t>Metric=CurrentPeriodFlowAmount
Data Type=MONETARY
ReconciliationOfTheAssetsForRemainingCoverageAndIncurredClaims=RiskAdjustmentForNonFinancialRisk
RollForwardReinsuranceBRF1=AmountsReceived</t>
        </r>
      </text>
    </comment>
    <comment ref="G32" authorId="0" shapeId="0" xr:uid="{00000000-0006-0000-0C00-000087000000}">
      <text>
        <r>
          <rPr>
            <b/>
            <sz val="9"/>
            <rFont val="Tahoma"/>
          </rPr>
          <t>Metric=CurrentPeriodFlowAmount
Data Type=MONETARY
ReconciliationOfTheAssetsForRemainingCoverageAndIncurredClaims=AssetsForInsuranceAcquisitionCashFlows
RollForwardReinsuranceBRF1=AmountsReceived</t>
        </r>
      </text>
    </comment>
    <comment ref="H32" authorId="0" shapeId="0" xr:uid="{00000000-0006-0000-0C00-000088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'AmountsReceived')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'AmountsReceived')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'AmountsReceived'))))
,0)</t>
        </r>
      </text>
    </comment>
    <comment ref="B33" authorId="0" shapeId="0" xr:uid="{00000000-0006-0000-0C00-000089000000}">
      <text>
        <r>
          <rPr>
            <b/>
            <sz val="9"/>
            <rFont val="Tahoma"/>
          </rPr>
          <t>Metric=CurrentPeriodFlowAmount
Data Type=MONETARY
ReconciliationOfTheAssetsForRemainingCoverageAndIncurredClaims=ExcludingLossRecoveryComponent
RollForwardReinsuranceBRF1=InsuranceAcquisitionCashFlows</t>
        </r>
      </text>
    </comment>
    <comment ref="C33" authorId="0" shapeId="0" xr:uid="{00000000-0006-0000-0C00-00008A000000}">
      <text>
        <r>
          <rPr>
            <b/>
            <sz val="9"/>
            <rFont val="Tahoma"/>
          </rPr>
          <t>Metric=CurrentPeriodFlowAmount
Data Type=MONETARY
ReconciliationOfTheAssetsForRemainingCoverageAndIncurredClaims=LossRecoveryComponent
RollForwardReinsuranceBRF1=InsuranceAcquisitionCashFlows</t>
        </r>
      </text>
    </comment>
    <comment ref="D33" authorId="0" shapeId="0" xr:uid="{00000000-0006-0000-0C00-00008B000000}">
      <text>
        <r>
          <rPr>
            <b/>
            <sz val="9"/>
            <rFont val="Tahoma"/>
          </rPr>
          <t>Metric=CurrentPeriodFlowAmount
Data Type=MONETARY
ReconciliationOfTheAssetsForRemainingCoverageAndIncurredClaims=ContractsNotMeasuredUnderThePAA
RollForwardReinsuranceBRF1=InsuranceAcquisitionCashFlows</t>
        </r>
      </text>
    </comment>
    <comment ref="E33" authorId="0" shapeId="0" xr:uid="{00000000-0006-0000-0C00-00008C000000}">
      <text>
        <r>
          <rPr>
            <b/>
            <sz val="9"/>
            <rFont val="Tahoma"/>
          </rPr>
          <t>Metric=CurrentPeriodFlowAmount
Data Type=MONETARY
ReconciliationOfTheAssetsForRemainingCoverageAndIncurredClaims=EstimatesOfThePresentValueOfTheFutureCashFlows
RollForwardReinsuranceBRF1=InsuranceAcquisitionCashFlows</t>
        </r>
      </text>
    </comment>
    <comment ref="F33" authorId="0" shapeId="0" xr:uid="{00000000-0006-0000-0C00-00008D000000}">
      <text>
        <r>
          <rPr>
            <b/>
            <sz val="9"/>
            <rFont val="Tahoma"/>
          </rPr>
          <t>Metric=CurrentPeriodFlowAmount
Data Type=MONETARY
ReconciliationOfTheAssetsForRemainingCoverageAndIncurredClaims=RiskAdjustmentForNonFinancialRisk
RollForwardReinsuranceBRF1=InsuranceAcquisitionCashFlows</t>
        </r>
      </text>
    </comment>
    <comment ref="G33" authorId="0" shapeId="0" xr:uid="{00000000-0006-0000-0C00-00008E000000}">
      <text>
        <r>
          <rPr>
            <b/>
            <sz val="9"/>
            <rFont val="Tahoma"/>
          </rPr>
          <t>Metric=CurrentPeriodFlowAmount
Data Type=MONETARY
ReconciliationOfTheAssetsForRemainingCoverageAndIncurredClaims=AssetsForInsuranceAcquisitionCashFlows
RollForwardReinsuranceBRF1=InsuranceAcquisitionCashFlows</t>
        </r>
      </text>
    </comment>
    <comment ref="H33" authorId="0" shapeId="0" xr:uid="{00000000-0006-0000-0C00-00008F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'InsuranceAcquisitionCashFlows')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'InsuranceAcquisitionCashFlows'))))
,0)</t>
        </r>
      </text>
    </comment>
    <comment ref="B34" authorId="0" shapeId="0" xr:uid="{00000000-0006-0000-0C00-000090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'TotalCashFlows') )
,0)</t>
        </r>
      </text>
    </comment>
    <comment ref="C34" authorId="0" shapeId="0" xr:uid="{00000000-0006-0000-0C00-000091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'TotalCashFlows') )
,0)</t>
        </r>
      </text>
    </comment>
    <comment ref="D34" authorId="0" shapeId="0" xr:uid="{00000000-0006-0000-0C00-000092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'TotalCashFlows') )
,0)</t>
        </r>
      </text>
    </comment>
    <comment ref="E34" authorId="0" shapeId="0" xr:uid="{00000000-0006-0000-0C00-000093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'TotalCashFlows') )
,0)</t>
        </r>
      </text>
    </comment>
    <comment ref="F34" authorId="0" shapeId="0" xr:uid="{00000000-0006-0000-0C00-000094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'TotalCashFlows') )
,0)</t>
        </r>
      </text>
    </comment>
    <comment ref="G34" authorId="0" shapeId="0" xr:uid="{00000000-0006-0000-0C00-000095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'TotalCashFlows') )
,0)</t>
        </r>
      </text>
    </comment>
    <comment ref="H34" authorId="0" shapeId="0" xr:uid="{00000000-0006-0000-0C00-000096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'TotalCashFlows') ))
,0)</t>
        </r>
      </text>
    </comment>
    <comment ref="B35" authorId="0" shapeId="0" xr:uid="{00000000-0006-0000-0C00-000097000000}">
      <text>
        <r>
          <rPr>
            <b/>
            <sz val="9"/>
            <rFont val="Tahoma"/>
          </rPr>
          <t>Metric=CurrentPeriodFlowAmount
Data Type=MONETARY
ReconciliationOfTheAssetsForRemainingCoverageAndIncurredClaims=ExcludingLossRecoveryComponent
RollForwardReinsuranceBRF1=AllocationFromAssetsForInsuranceAcquisitionCashFlowsToGroupsOfReinsuranceContractsHeld</t>
        </r>
      </text>
    </comment>
    <comment ref="C35" authorId="0" shapeId="0" xr:uid="{00000000-0006-0000-0C00-000098000000}">
      <text>
        <r>
          <rPr>
            <b/>
            <sz val="9"/>
            <rFont val="Tahoma"/>
          </rPr>
          <t>Metric=CurrentPeriodFlowAmount
Data Type=MONETARY
ReconciliationOfTheAssetsForRemainingCoverageAndIncurredClaims=LossRecoveryComponent
RollForwardReinsuranceBRF1=AllocationFromAssetsForInsuranceAcquisitionCashFlowsToGroupsOfReinsuranceContractsHeld</t>
        </r>
      </text>
    </comment>
    <comment ref="D35" authorId="0" shapeId="0" xr:uid="{00000000-0006-0000-0C00-000099000000}">
      <text>
        <r>
          <rPr>
            <b/>
            <sz val="9"/>
            <rFont val="Tahoma"/>
          </rPr>
          <t>Metric=CurrentPeriodFlowAmount
Data Type=MONETARY
ReconciliationOfTheAssetsForRemainingCoverageAndIncurredClaims=ContractsNotMeasuredUnderThePAA
RollForwardReinsuranceBRF1=AllocationFromAssetsForInsuranceAcquisitionCashFlowsToGroupsOfReinsuranceContractsHeld</t>
        </r>
      </text>
    </comment>
    <comment ref="E35" authorId="0" shapeId="0" xr:uid="{00000000-0006-0000-0C00-00009A000000}">
      <text>
        <r>
          <rPr>
            <b/>
            <sz val="9"/>
            <rFont val="Tahoma"/>
          </rPr>
          <t>Metric=CurrentPeriodFlowAmount
Data Type=MONETARY
ReconciliationOfTheAssetsForRemainingCoverageAndIncurredClaims=EstimatesOfThePresentValueOfTheFutureCashFlows
RollForwardReinsuranceBRF1=AllocationFromAssetsForInsuranceAcquisitionCashFlowsToGroupsOfReinsuranceContractsHeld</t>
        </r>
      </text>
    </comment>
    <comment ref="F35" authorId="0" shapeId="0" xr:uid="{00000000-0006-0000-0C00-00009B000000}">
      <text>
        <r>
          <rPr>
            <b/>
            <sz val="9"/>
            <rFont val="Tahoma"/>
          </rPr>
          <t>Metric=CurrentPeriodFlowAmount
Data Type=MONETARY
ReconciliationOfTheAssetsForRemainingCoverageAndIncurredClaims=RiskAdjustmentForNonFinancialRisk
RollForwardReinsuranceBRF1=AllocationFromAssetsForInsuranceAcquisitionCashFlowsToGroupsOfReinsuranceContractsHeld</t>
        </r>
      </text>
    </comment>
    <comment ref="G35" authorId="0" shapeId="0" xr:uid="{00000000-0006-0000-0C00-00009C000000}">
      <text>
        <r>
          <rPr>
            <b/>
            <sz val="9"/>
            <rFont val="Tahoma"/>
          </rPr>
          <t>Metric=CurrentPeriodFlowAmount
Data Type=MONETARY
ReconciliationOfTheAssetsForRemainingCoverageAndIncurredClaims=AssetsForInsuranceAcquisitionCashFlows
RollForwardReinsuranceBRF1=AllocationFromAssetsForInsuranceAcquisitionCashFlowsToGroupsOfReinsuranceContractsHeld</t>
        </r>
      </text>
    </comment>
    <comment ref="H35" authorId="0" shapeId="0" xr:uid="{00000000-0006-0000-0C00-00009D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'AllocationFromAssetsForInsuranceAcquisitionCashFlowsToGroupsOfReinsuranceContractsHeld')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'AllocationFromAssetsForInsuranceAcquisitionCashFlowsToGroupsOfReinsuranceContractsHeld')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'AllocationFromAssetsForInsuranceAcquisitionCashFlowsToGroupsOfReinsuranceContractsHeld'))))
,0)</t>
        </r>
      </text>
    </comment>
    <comment ref="B36" authorId="0" shapeId="0" xr:uid="{00000000-0006-0000-0C00-00009E000000}">
      <text>
        <r>
          <rPr>
            <b/>
            <sz val="9"/>
            <rFont val="Tahoma"/>
          </rPr>
          <t>Metric=CurrentPeriodFlowAmount
Data Type=MONETARY
ReconciliationOfTheAssetsForRemainingCoverageAndIncurredClaims=ExcludingLossRecoveryComponent
RollForwardReinsuranceBRF1=OtherMovementsInTheNetBalanceThatAreRelatedToAcquisitionsDisposalsOrPortfolioTransfers</t>
        </r>
      </text>
    </comment>
    <comment ref="C36" authorId="0" shapeId="0" xr:uid="{00000000-0006-0000-0C00-00009F000000}">
      <text>
        <r>
          <rPr>
            <b/>
            <sz val="9"/>
            <rFont val="Tahoma"/>
          </rPr>
          <t>Metric=CurrentPeriodFlowAmount
Data Type=MONETARY
ReconciliationOfTheAssetsForRemainingCoverageAndIncurredClaims=LossRecoveryComponent
RollForwardReinsuranceBRF1=OtherMovementsInTheNetBalanceThatAreRelatedToAcquisitionsDisposalsOrPortfolioTransfers</t>
        </r>
      </text>
    </comment>
    <comment ref="D36" authorId="0" shapeId="0" xr:uid="{00000000-0006-0000-0C00-0000A0000000}">
      <text>
        <r>
          <rPr>
            <b/>
            <sz val="9"/>
            <rFont val="Tahoma"/>
          </rPr>
          <t>Metric=CurrentPeriodFlowAmount
Data Type=MONETARY
ReconciliationOfTheAssetsForRemainingCoverageAndIncurredClaims=ContractsNotMeasuredUnderThePAA
RollForwardReinsuranceBRF1=OtherMovementsInTheNetBalanceThatAreRelatedToAcquisitionsDisposalsOrPortfolioTransfers</t>
        </r>
      </text>
    </comment>
    <comment ref="E36" authorId="0" shapeId="0" xr:uid="{00000000-0006-0000-0C00-0000A1000000}">
      <text>
        <r>
          <rPr>
            <b/>
            <sz val="9"/>
            <rFont val="Tahoma"/>
          </rPr>
          <t>Metric=CurrentPeriodFlowAmount
Data Type=MONETARY
ReconciliationOfTheAssetsForRemainingCoverageAndIncurredClaims=EstimatesOfThePresentValueOfTheFutureCashFlows
RollForwardReinsuranceBRF1=OtherMovementsInTheNetBalanceThatAreRelatedToAcquisitionsDisposalsOrPortfolioTransfers</t>
        </r>
      </text>
    </comment>
    <comment ref="F36" authorId="0" shapeId="0" xr:uid="{00000000-0006-0000-0C00-0000A2000000}">
      <text>
        <r>
          <rPr>
            <b/>
            <sz val="9"/>
            <rFont val="Tahoma"/>
          </rPr>
          <t>Metric=CurrentPeriodFlowAmount
Data Type=MONETARY
ReconciliationOfTheAssetsForRemainingCoverageAndIncurredClaims=RiskAdjustmentForNonFinancialRisk
RollForwardReinsuranceBRF1=OtherMovementsInTheNetBalanceThatAreRelatedToAcquisitionsDisposalsOrPortfolioTransfers</t>
        </r>
      </text>
    </comment>
    <comment ref="G36" authorId="0" shapeId="0" xr:uid="{00000000-0006-0000-0C00-0000A3000000}">
      <text>
        <r>
          <rPr>
            <b/>
            <sz val="9"/>
            <rFont val="Tahoma"/>
          </rPr>
          <t>Metric=CurrentPeriodFlowAmount
Data Type=MONETARY
ReconciliationOfTheAssetsForRemainingCoverageAndIncurredClaims=AssetsForInsuranceAcquisitionCashFlows
RollForwardReinsuranceBRF1=OtherMovementsInTheNetBalanceThatAreRelatedToAcquisitionsDisposalsOrPortfolioTransfers</t>
        </r>
      </text>
    </comment>
    <comment ref="H36" authorId="0" shapeId="0" xr:uid="{00000000-0006-0000-0C00-0000A4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'OtherMovementsInTheNetBalanceThatAreRelatedToAcquisitionsDisposalsOrPortfolioTransfers')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'OtherMovementsInTheNetBalanceThatAreRelatedToAcquisitionsDisposalsOrPortfolioTransfers')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'OtherMovementsInTheNetBalanceThatAreRelatedToAcquisitionsDisposalsOrPortfolioTransfers'))))
,0)</t>
        </r>
      </text>
    </comment>
    <comment ref="B37" authorId="0" shapeId="0" xr:uid="{00000000-0006-0000-0C00-0000A5000000}">
      <text>
        <r>
          <rPr>
            <b/>
            <sz val="9"/>
            <rFont val="Tahoma"/>
          </rPr>
          <t>Metric=CurrentPeriodFlowAmount
Data Type=MONETARY
ReconciliationOfTheAssetsForRemainingCoverageAndIncurredClaims=ExcludingLossRecoveryComponent
RollForwardReinsuranceBRF1=OtherMovementsInTheNetBalanceOther</t>
        </r>
      </text>
    </comment>
    <comment ref="C37" authorId="0" shapeId="0" xr:uid="{00000000-0006-0000-0C00-0000A6000000}">
      <text>
        <r>
          <rPr>
            <b/>
            <sz val="9"/>
            <rFont val="Tahoma"/>
          </rPr>
          <t>Metric=CurrentPeriodFlowAmount
Data Type=MONETARY
ReconciliationOfTheAssetsForRemainingCoverageAndIncurredClaims=LossRecoveryComponent
RollForwardReinsuranceBRF1=OtherMovementsInTheNetBalanceOther</t>
        </r>
      </text>
    </comment>
    <comment ref="D37" authorId="0" shapeId="0" xr:uid="{00000000-0006-0000-0C00-0000A7000000}">
      <text>
        <r>
          <rPr>
            <b/>
            <sz val="9"/>
            <rFont val="Tahoma"/>
          </rPr>
          <t>Metric=CurrentPeriodFlowAmount
Data Type=MONETARY
ReconciliationOfTheAssetsForRemainingCoverageAndIncurredClaims=ContractsNotMeasuredUnderThePAA
RollForwardReinsuranceBRF1=OtherMovementsInTheNetBalanceOther</t>
        </r>
      </text>
    </comment>
    <comment ref="E37" authorId="0" shapeId="0" xr:uid="{00000000-0006-0000-0C00-0000A8000000}">
      <text>
        <r>
          <rPr>
            <b/>
            <sz val="9"/>
            <rFont val="Tahoma"/>
          </rPr>
          <t>Metric=CurrentPeriodFlowAmount
Data Type=MONETARY
ReconciliationOfTheAssetsForRemainingCoverageAndIncurredClaims=EstimatesOfThePresentValueOfTheFutureCashFlows
RollForwardReinsuranceBRF1=OtherMovementsInTheNetBalanceOther</t>
        </r>
      </text>
    </comment>
    <comment ref="F37" authorId="0" shapeId="0" xr:uid="{00000000-0006-0000-0C00-0000A9000000}">
      <text>
        <r>
          <rPr>
            <b/>
            <sz val="9"/>
            <rFont val="Tahoma"/>
          </rPr>
          <t>Metric=CurrentPeriodFlowAmount
Data Type=MONETARY
ReconciliationOfTheAssetsForRemainingCoverageAndIncurredClaims=RiskAdjustmentForNonFinancialRisk
RollForwardReinsuranceBRF1=OtherMovementsInTheNetBalanceOther</t>
        </r>
      </text>
    </comment>
    <comment ref="G37" authorId="0" shapeId="0" xr:uid="{00000000-0006-0000-0C00-0000AA000000}">
      <text>
        <r>
          <rPr>
            <b/>
            <sz val="9"/>
            <rFont val="Tahoma"/>
          </rPr>
          <t>Metric=CurrentPeriodFlowAmount
Data Type=MONETARY
ReconciliationOfTheAssetsForRemainingCoverageAndIncurredClaims=AssetsForInsuranceAcquisitionCashFlows
RollForwardReinsuranceBRF1=OtherMovementsInTheNetBalanceOther</t>
        </r>
      </text>
    </comment>
    <comment ref="H37" authorId="0" shapeId="0" xr:uid="{00000000-0006-0000-0C00-0000AB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'OtherMovementsInTheNetBalanceOther')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'OtherMovementsInTheNetBalanceOther')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'OtherMovementsInTheNetBalanceOther'))))
,0)</t>
        </r>
      </text>
    </comment>
    <comment ref="B38" authorId="0" shapeId="0" xr:uid="{00000000-0006-0000-0C00-0000AC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'TotalOtherMovementsInTheNetBalance') )
,0)</t>
        </r>
      </text>
    </comment>
    <comment ref="C38" authorId="0" shapeId="0" xr:uid="{00000000-0006-0000-0C00-0000AD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'TotalOtherMovementsInTheNetBalance') )
,0)</t>
        </r>
      </text>
    </comment>
    <comment ref="D38" authorId="0" shapeId="0" xr:uid="{00000000-0006-0000-0C00-0000AE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'TotalOtherMovementsInTheNetBalance') )
,0)</t>
        </r>
      </text>
    </comment>
    <comment ref="E38" authorId="0" shapeId="0" xr:uid="{00000000-0006-0000-0C00-0000AF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'TotalOtherMovementsInTheNetBalance') )
,0)</t>
        </r>
      </text>
    </comment>
    <comment ref="F38" authorId="0" shapeId="0" xr:uid="{00000000-0006-0000-0C00-0000B0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'TotalOtherMovementsInTheNetBalance') )
,0)</t>
        </r>
      </text>
    </comment>
    <comment ref="G38" authorId="0" shapeId="0" xr:uid="{00000000-0006-0000-0C00-0000B1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'TotalOtherMovementsInTheNetBalance') )
,0)</t>
        </r>
      </text>
    </comment>
    <comment ref="H38" authorId="0" shapeId="0" xr:uid="{00000000-0006-0000-0C00-0000B2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'TotalOtherMovementsInTheNetBalance')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'TotalOtherMovementsInTheNetBalance')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'TotalOtherMovementsInTheNetBalance')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'TotalOtherMovementsInTheNetBalance')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'TotalOtherMovementsInTheNetBalance')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'TotalOtherMovementsInTheNetBalance') ))
,0)</t>
        </r>
      </text>
    </comment>
    <comment ref="B39" authorId="0" shapeId="0" xr:uid="{00000000-0006-0000-0C00-0000B3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'ExcludingLossRecoveryComponent',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'TotalOtherMovementsInTheNetBalance') ))
,0)</t>
        </r>
      </text>
    </comment>
    <comment ref="C39" authorId="0" shapeId="0" xr:uid="{00000000-0006-0000-0C00-0000B4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'LossRecoveryComponent',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'TotalOtherMovementsInTheNetBalance') ))
,0)</t>
        </r>
      </text>
    </comment>
    <comment ref="D39" authorId="0" shapeId="0" xr:uid="{00000000-0006-0000-0C00-0000B5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'ContractsNotMeasuredUnderThePAA',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'TotalOtherMovementsInTheNetBalance') ))
,0)</t>
        </r>
      </text>
    </comment>
    <comment ref="E39" authorId="0" shapeId="0" xr:uid="{00000000-0006-0000-0C00-0000B6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'EstimatesOfThePresentValueOfTheFutureCashFlows',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'TotalOtherMovementsInTheNetBalance') ))
,0)</t>
        </r>
      </text>
    </comment>
    <comment ref="F39" authorId="0" shapeId="0" xr:uid="{00000000-0006-0000-0C00-0000B7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'RiskAdjustmentForNonFinancialRisk',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'TotalOtherMovementsInTheNetBalance') ))
,0)</t>
        </r>
      </text>
    </comment>
    <comment ref="G39" authorId="0" shapeId="0" xr:uid="{00000000-0006-0000-0C00-0000B8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'AssetsForInsuranceAcquisitionCashFlows',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'TotalOtherMovementsInTheNetBalance') ))
,0)</t>
        </r>
      </text>
    </comment>
    <comment ref="H39" authorId="0" shapeId="0" xr:uid="{00000000-0006-0000-0C00-0000B9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'ExcludingLossRecoveryComponent',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'TotalOtherMovementsInTheNetBalance')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'LossRecoveryComponent',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'TotalOtherMovementsInTheNetBalance')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'ContractsNotMeasuredUnderThePAA',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'TotalOtherMovementsInTheNetBalance')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'EstimatesOfThePresentValueOfTheFutureCashFlows',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'TotalOtherMovementsInTheNetBalance')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'RiskAdjustmentForNonFinancialRisk',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t>
        </r>
      </text>
    </comment>
    <comment ref="B40" authorId="0" shapeId="0" xr:uid="{00000000-0006-0000-0C00-0000BA000000}">
      <text>
        <r>
          <rPr>
            <b/>
            <sz val="9"/>
            <rFont val="Tahoma"/>
          </rPr>
          <t>Metric=GrossCarryingAmount
Data Type=MONETARY
ReconciliationOfTheAssetsForRemainingCoverageAndIncurredClaims=ExcludingLossRecoveryComponent
RollForwardReinsuranceBRF1=ClosingReinsuranceContractAssets</t>
        </r>
      </text>
    </comment>
    <comment ref="C40" authorId="0" shapeId="0" xr:uid="{00000000-0006-0000-0C00-0000BB000000}">
      <text>
        <r>
          <rPr>
            <b/>
            <sz val="9"/>
            <rFont val="Tahoma"/>
          </rPr>
          <t>Metric=GrossCarryingAmount
Data Type=MONETARY
ReconciliationOfTheAssetsForRemainingCoverageAndIncurredClaims=LossRecoveryComponent
RollForwardReinsuranceBRF1=ClosingReinsuranceContractAssets</t>
        </r>
      </text>
    </comment>
    <comment ref="D40" authorId="0" shapeId="0" xr:uid="{00000000-0006-0000-0C00-0000BC000000}">
      <text>
        <r>
          <rPr>
            <b/>
            <sz val="9"/>
            <rFont val="Tahoma"/>
          </rPr>
          <t>Metric=GrossCarryingAmount
Data Type=MONETARY
ReconciliationOfTheAssetsForRemainingCoverageAndIncurredClaims=ContractsNotMeasuredUnderThePAA
RollForwardReinsuranceBRF1=ClosingReinsuranceContractAssets</t>
        </r>
      </text>
    </comment>
    <comment ref="E40" authorId="0" shapeId="0" xr:uid="{00000000-0006-0000-0C00-0000BD000000}">
      <text>
        <r>
          <rPr>
            <b/>
            <sz val="9"/>
            <rFont val="Tahoma"/>
          </rPr>
          <t>Metric=GrossCarryingAmount
Data Type=MONETARY
ReconciliationOfTheAssetsForRemainingCoverageAndIncurredClaims=EstimatesOfThePresentValueOfTheFutureCashFlows
RollForwardReinsuranceBRF1=ClosingReinsuranceContractAssets</t>
        </r>
      </text>
    </comment>
    <comment ref="F40" authorId="0" shapeId="0" xr:uid="{00000000-0006-0000-0C00-0000BE000000}">
      <text>
        <r>
          <rPr>
            <b/>
            <sz val="9"/>
            <rFont val="Tahoma"/>
          </rPr>
          <t>Metric=GrossCarryingAmount
Data Type=MONETARY
ReconciliationOfTheAssetsForRemainingCoverageAndIncurredClaims=RiskAdjustmentForNonFinancialRisk
RollForwardReinsuranceBRF1=ClosingReinsuranceContractAssets</t>
        </r>
      </text>
    </comment>
    <comment ref="G40" authorId="0" shapeId="0" xr:uid="{00000000-0006-0000-0C00-0000BF000000}">
      <text>
        <r>
          <rPr>
            <b/>
            <sz val="9"/>
            <rFont val="Tahoma"/>
          </rPr>
          <t>Metric=GrossCarryingAmount
Data Type=MONETARY
ReconciliationOfTheAssetsForRemainingCoverageAndIncurredClaims=AssetsForInsuranceAcquisitionCashFlows
RollForwardReinsuranceBRF1=ClosingReinsuranceContractAssets</t>
        </r>
      </text>
    </comment>
    <comment ref="H40" authorId="0" shapeId="0" xr:uid="{00000000-0006-0000-0C00-0000C0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'AssetsForRemainingCoverage', [all /PHI_LIABROLLFWDS/HRS_320_0_Table_3/HRS_320_0_Table_3.03/HRS_320_0_Table_3.03 Repeat Group/RollForwardReinsuranceBRF1], 'RollForwardReinsuranceBRF1', 'ClosingReinsuranceContractAssets')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'AssetsForIncurredClaims', [all /PHI_LIABROLLFWDS/HRS_320_0_Table_3/HRS_320_0_Table_3.03/HRS_320_0_Table_3.03 Repeat Group/RollForwardReinsuranceBRF1], 'RollForwardReinsuranceBRF1', 'ClosingReinsuranceContractAssets')  + FromArray(0, Filter([all /PHI_LIABROLLFWDS/HRS_320_0_Table_3/HRS_320_0_Table_3.03/HRS_320_0_Table_3.03 Repeat Group/GrossCarryingAmount], [all /PHI_LIABROLLFWDS/HRS_320_0_Table_3/HRS_320_0_Table_3.03/HRS_320_0_Table_3.03 Repeat Group/ReconciliationOfTheAssetsForRemainingCoverageAndIncurredClaims], Option([@data_types], 'ReconciliationOfTheAssetsForRemainingCoverageAndIncurredClaims', 'AssetsForInsuranceAcquisitionCashFlows'), [all /PHI_LIABROLLFWDS/HRS_320_0_Table_3/HRS_320_0_Table_3.03/HRS_320_0_Table_3.03 Repeat Group/RollForwardReinsuranceBRF1], Option([@data_types], 'RollForwardReinsuranceBRF1', 'ClosingReinsuranceContractAssets'))))
,0)</t>
        </r>
      </text>
    </comment>
    <comment ref="B41" authorId="0" shapeId="0" xr:uid="{00000000-0006-0000-0C00-0000C1000000}">
      <text>
        <r>
          <rPr>
            <b/>
            <sz val="9"/>
            <rFont val="Tahoma"/>
          </rPr>
          <t>Metric=GrossCarryingAmount
Data Type=MONETARY
ReconciliationOfTheAssetsForRemainingCoverageAndIncurredClaims=ExcludingLossRecoveryComponent
RollForwardReinsuranceBRF1=ClosingReinsuranceContractLiabilities</t>
        </r>
      </text>
    </comment>
    <comment ref="C41" authorId="0" shapeId="0" xr:uid="{00000000-0006-0000-0C00-0000C2000000}">
      <text>
        <r>
          <rPr>
            <b/>
            <sz val="9"/>
            <rFont val="Tahoma"/>
          </rPr>
          <t>Metric=GrossCarryingAmount
Data Type=MONETARY
ReconciliationOfTheAssetsForRemainingCoverageAndIncurredClaims=LossRecoveryComponent
RollForwardReinsuranceBRF1=ClosingReinsuranceContractLiabilities</t>
        </r>
      </text>
    </comment>
    <comment ref="D41" authorId="0" shapeId="0" xr:uid="{00000000-0006-0000-0C00-0000C3000000}">
      <text>
        <r>
          <rPr>
            <b/>
            <sz val="9"/>
            <rFont val="Tahoma"/>
          </rPr>
          <t>Metric=GrossCarryingAmount
Data Type=MONETARY
ReconciliationOfTheAssetsForRemainingCoverageAndIncurredClaims=ContractsNotMeasuredUnderThePAA
RollForwardReinsuranceBRF1=ClosingReinsuranceContractLiabilities</t>
        </r>
      </text>
    </comment>
    <comment ref="E41" authorId="0" shapeId="0" xr:uid="{00000000-0006-0000-0C00-0000C4000000}">
      <text>
        <r>
          <rPr>
            <b/>
            <sz val="9"/>
            <rFont val="Tahoma"/>
          </rPr>
          <t>Metric=GrossCarryingAmount
Data Type=MONETARY
ReconciliationOfTheAssetsForRemainingCoverageAndIncurredClaims=EstimatesOfThePresentValueOfTheFutureCashFlows
RollForwardReinsuranceBRF1=ClosingReinsuranceContractLiabilities</t>
        </r>
      </text>
    </comment>
    <comment ref="F41" authorId="0" shapeId="0" xr:uid="{00000000-0006-0000-0C00-0000C5000000}">
      <text>
        <r>
          <rPr>
            <b/>
            <sz val="9"/>
            <rFont val="Tahoma"/>
          </rPr>
          <t>Metric=GrossCarryingAmount
Data Type=MONETARY
ReconciliationOfTheAssetsForRemainingCoverageAndIncurredClaims=RiskAdjustmentForNonFinancialRisk
RollForwardReinsuranceBRF1=ClosingReinsuranceContractLiabilities</t>
        </r>
      </text>
    </comment>
    <comment ref="G41" authorId="0" shapeId="0" xr:uid="{00000000-0006-0000-0C00-0000C6000000}">
      <text>
        <r>
          <rPr>
            <b/>
            <sz val="9"/>
            <rFont val="Tahoma"/>
          </rPr>
          <t>Metric=GrossCarryingAmount
Data Type=MONETARY
ReconciliationOfTheAssetsForRemainingCoverageAndIncurredClaims=AssetsForInsuranceAcquisitionCashFlows
RollForwardReinsuranceBRF1=ClosingReinsuranceContractLiabilities</t>
        </r>
      </text>
    </comment>
    <comment ref="H41" authorId="0" shapeId="0" xr:uid="{00000000-0006-0000-0C00-0000C7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'AssetsForRemainingCoverage', [all /PHI_LIABROLLFWDS/HRS_320_0_Table_3/HRS_320_0_Table_3.03/HRS_320_0_Table_3.03 Repeat Group/RollForwardReinsuranceBRF1], 'RollForwardReinsuranceBRF1', 'ClosingReinsuranceContractLiabilities')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'AssetsForIncurredClaims', [all /PHI_LIABROLLFWDS/HRS_320_0_Table_3/HRS_320_0_Table_3.03/HRS_320_0_Table_3.03 Repeat Group/RollForwardReinsuranceBRF1], 'RollForwardReinsuranceBRF1', 'ClosingReinsuranceContractLiabilities')  + FromArray(0, Filter([all /PHI_LIABROLLFWDS/HRS_320_0_Table_3/HRS_320_0_Table_3.03/HRS_320_0_Table_3.03 Repeat Group/GrossCarryingAmount], [all /PHI_LIABROLLFWDS/HRS_320_0_Table_3/HRS_320_0_Table_3.03/HRS_320_0_Table_3.03 Repeat Group/ReconciliationOfTheAssetsForRemainingCoverageAndIncurredClaims], Option([@data_types], 'ReconciliationOfTheAssetsForRemainingCoverageAndIncurredClaims', 'AssetsForInsuranceAcquisitionCashFlows'), [all /PHI_LIABROLLFWDS/HRS_320_0_Table_3/HRS_320_0_Table_3.03/HRS_320_0_Table_3.03 Repeat Group/RollForwardReinsuranceBRF1], Option([@data_types], 'RollForwardReinsuranceBRF1', 'ClosingReinsuranceContractLiabilities'))))
,0)</t>
        </r>
      </text>
    </comment>
    <comment ref="B42" authorId="0" shapeId="0" xr:uid="{00000000-0006-0000-0C00-0000C8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'ExcludingLossRecoveryComponent', [all /PHI_LIABROLLFWDS/HRS_320_0_Table_3/HRS_320_0_Table_3.03/HRS_320_0_Table_3.03 Repeat Group/RollForwardReinsuranceBRF1], 'RollForwardReinsuranceBRF1', 'NetReinsuranceContractBalanceAsAtEndOfReportingPeriod') )
,0)</t>
        </r>
      </text>
    </comment>
    <comment ref="C42" authorId="0" shapeId="0" xr:uid="{00000000-0006-0000-0C00-0000C9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'LossRecoveryComponent', [all /PHI_LIABROLLFWDS/HRS_320_0_Table_3/HRS_320_0_Table_3.03/HRS_320_0_Table_3.03 Repeat Group/RollForwardReinsuranceBRF1], 'RollForwardReinsuranceBRF1', 'NetReinsuranceContractBalanceAsAtEndOfReportingPeriod') )
,0)</t>
        </r>
      </text>
    </comment>
    <comment ref="D42" authorId="0" shapeId="0" xr:uid="{00000000-0006-0000-0C00-0000CA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'ContractsNotMeasuredUnderThePAA', [all /PHI_LIABROLLFWDS/HRS_320_0_Table_3/HRS_320_0_Table_3.03/HRS_320_0_Table_3.03 Repeat Group/RollForwardReinsuranceBRF1], 'RollForwardReinsuranceBRF1', 'NetReinsuranceContractBalanceAsAtEndOfReportingPeriod') )
,0)</t>
        </r>
      </text>
    </comment>
    <comment ref="E42" authorId="0" shapeId="0" xr:uid="{00000000-0006-0000-0C00-0000CB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'EstimatesOfThePresentValueOfTheFutureCashFlows', [all /PHI_LIABROLLFWDS/HRS_320_0_Table_3/HRS_320_0_Table_3.03/HRS_320_0_Table_3.03 Repeat Group/RollForwardReinsuranceBRF1], 'RollForwardReinsuranceBRF1', 'NetReinsuranceContractBalanceAsAtEndOfReportingPeriod') )
,0)</t>
        </r>
      </text>
    </comment>
    <comment ref="F42" authorId="0" shapeId="0" xr:uid="{00000000-0006-0000-0C00-0000CC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'RiskAdjustmentForNonFinancialRisk', [all /PHI_LIABROLLFWDS/HRS_320_0_Table_3/HRS_320_0_Table_3.03/HRS_320_0_Table_3.03 Repeat Group/RollForwardReinsuranceBRF1], 'RollForwardReinsuranceBRF1', 'NetReinsuranceContractBalanceAsAtEndOfReportingPeriod') )
,0)</t>
        </r>
      </text>
    </comment>
    <comment ref="G42" authorId="0" shapeId="0" xr:uid="{00000000-0006-0000-0C00-0000CD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'AssetsForInsuranceAcquisitionCashFlows', [all /PHI_LIABROLLFWDS/HRS_320_0_Table_3/HRS_320_0_Table_3.03/HRS_320_0_Table_3.03 Repeat Group/RollForwardReinsuranceBRF1], 'RollForwardReinsuranceBRF1', 'NetReinsuranceContractBalanceAsAtEndOfReportingPeriod') )
,0)</t>
        </r>
      </text>
    </comment>
    <comment ref="H42" authorId="0" shapeId="0" xr:uid="{00000000-0006-0000-0C00-0000CE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'ExcludingLossRecoveryComponent', [all /PHI_LIABROLLFWDS/HRS_320_0_Table_3/HRS_320_0_Table_3.03/HRS_320_0_Table_3.03 Repeat Group/RollForwardReinsuranceBRF1], 'RollForwardReinsuranceBRF1', 'NetReinsuranceContractBalanceAsAtEndOfReportingPeriod') ) +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'LossRecoveryComponent', [all /PHI_LIABROLLFWDS/HRS_320_0_Table_3/HRS_320_0_Table_3.03/HRS_320_0_Table_3.03 Repeat Group/RollForwardReinsuranceBRF1], 'RollForwardReinsuranceBRF1', 'NetReinsuranceContractBalanceAsAtEndOfReportingPeriod') ) +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'ContractsNotMeasuredUnderThePAA', [all /PHI_LIABROLLFWDS/HRS_320_0_Table_3/HRS_320_0_Table_3.03/HRS_320_0_Table_3.03 Repeat Group/RollForwardReinsuranceBRF1], 'RollForwardReinsuranceBRF1', 'NetReinsuranceContractBalanceAsAtEndOfReportingPeriod') ) +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'EstimatesOfThePresentValueOfTheFutureCashFlows', [all /PHI_LIABROLLFWDS/HRS_320_0_Table_3/HRS_320_0_Table_3.03/HRS_320_0_Table_3.03 Repeat Group/RollForwardReinsuranceBRF1], 'RollForwardReinsuranceBRF1', 'NetReinsuranceContractBalanceAsAtEndOfReportingPeriod') ) +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'RiskAdjustmentForNonFinancialRisk', [all /PHI_LIABROLLFWDS/HRS_320_0_Table_3/HRS_320_0_Table_3.03/HRS_320_0_Table_3.03 Repeat Group/RollForwardReinsuranceBRF1], 'RollForwardReinsuranceBRF1', 'NetReinsuranceContractBalanceAsAtEndOfReportingPeriod') ) +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'AssetsForInsuranceAcquisitionCashFlows', [all /PHI_LIABROLLFWDS/HRS_320_0_Table_3/HRS_320_0_Table_3.03/HRS_320_0_Table_3.03 Repeat Group/RollForwardReinsuranceBRF1], 'RollForwardReinsuranceBRF1', 'NetReinsuranceContractBalanceAsAtEndOfReportingPeriod') ))
,0)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B10" authorId="0" shapeId="0" xr:uid="{00000000-0006-0000-0D00-000004000000}">
      <text>
        <r>
          <rPr>
            <b/>
            <sz val="9"/>
            <rFont val="Tahoma"/>
          </rPr>
          <t>Metric=GrossCarryingAmountStartOfPeriod
Data Type=MONETARY
ReconciliationOfTheMeasurementComponentsNotPAA=EstimatesOfThePresentValueOfTheFutureCashFlowsNotPAAMeasured
RollForwardInsuranceBRF2=OpeningReinsuranceContractAssets</t>
        </r>
      </text>
    </comment>
    <comment ref="C10" authorId="0" shapeId="0" xr:uid="{00000000-0006-0000-0D00-000005000000}">
      <text>
        <r>
          <rPr>
            <b/>
            <sz val="9"/>
            <rFont val="Tahoma"/>
          </rPr>
          <t>Metric=GrossCarryingAmountStartOfPeriod
Data Type=MONETARY
ReconciliationOfTheMeasurementComponentsNotPAA=RiskAdjustmentForNonFinancialRiskNotPAAMeasured
RollForwardInsuranceBRF2=OpeningReinsuranceContractAssets</t>
        </r>
      </text>
    </comment>
    <comment ref="D10" authorId="0" shapeId="0" xr:uid="{00000000-0006-0000-0D00-000006000000}">
      <text>
        <r>
          <rPr>
            <b/>
            <sz val="9"/>
            <rFont val="Tahoma"/>
          </rPr>
          <t>Metric=GrossCarryingAmountStartOfPeriod
Data Type=MONETARY
ReconciliationOfTheMeasurementComponentsNotPAA=ContractualServiceMarginNotPAAMeasured
RollForwardInsuranceBRF2=OpeningReinsuranceContractAssets</t>
        </r>
      </text>
    </comment>
    <comment ref="E10" authorId="0" shapeId="0" xr:uid="{00000000-0006-0000-0D00-000007000000}">
      <text>
        <r>
          <rPr>
            <b/>
            <sz val="9"/>
            <rFont val="Tahoma"/>
          </rPr>
          <t>Dynamic Text=FormatNumber(
(FromArray(0, Filter([all /PHI_LIABROLLFWDS/HRS_320_0_Table_4/HRS_320_0_Table_4.01/HRS_320_0_Table_4.01 Repeat Group/GrossCarryingAmountStartOfPeriod], [all /PHI_LIABROLLFWDS/HRS_320_0_Table_4/HRS_320_0_Table_4.01/HRS_320_0_Table_4.01 Repeat Group/ReconciliationOfTheMeasurementComponentsNotPAA], Option([@data_types], 'ReconciliationOfTheMeasurementComponentsNotPAA', 'EstimatesOfThePresentValueOfTheFutureCashFlowsNotPAAMeasured'), [all /PHI_LIABROLLFWDS/HRS_320_0_Table_4/HRS_320_0_Table_4.01/HRS_320_0_Table_4.01 Repeat Group/RollForwardInsuranceBRF2], Option([@data_types], 'RollForwardInsuranceBRF2', 'OpeningReinsuranceContractAssets'))) + FromArray(0, Filter([all /PHI_LIABROLLFWDS/HRS_320_0_Table_4/HRS_320_0_Table_4.01/HRS_320_0_Table_4.01 Repeat Group/GrossCarryingAmountStartOfPeriod], [all /PHI_LIABROLLFWDS/HRS_320_0_Table_4/HRS_320_0_Table_4.01/HRS_320_0_Table_4.01 Repeat Group/ReconciliationOfTheMeasurementComponentsNotPAA], Option([@data_types], 'ReconciliationOfTheMeasurementComponentsNotPAA', 'RiskAdjustmentForNonFinancialRiskNotPAAMeasured'), [all /PHI_LIABROLLFWDS/HRS_320_0_Table_4/HRS_320_0_Table_4.01/HRS_320_0_Table_4.01 Repeat Group/RollForwardInsuranceBRF2], Option([@data_types], 'RollForwardInsuranceBRF2', 'OpeningReinsuranceContractAssets'))) + FromArray(0, Filter([all /PHI_LIABROLLFWDS/HRS_320_0_Table_4/HRS_320_0_Table_4.01/HRS_320_0_Table_4.01 Repeat Group/GrossCarryingAmountStartOfPeriod], [all /PHI_LIABROLLFWDS/HRS_320_0_Table_4/HRS_320_0_Table_4.01/HRS_320_0_Table_4.01 Repeat Group/ReconciliationOfTheMeasurementComponentsNotPAA], Option([@data_types], 'ReconciliationOfTheMeasurementComponentsNotPAA', 'ContractualServiceMarginNotPAAMeasured'), [all /PHI_LIABROLLFWDS/HRS_320_0_Table_4/HRS_320_0_Table_4.01/HRS_320_0_Table_4.01 Repeat Group/RollForwardInsuranceBRF2], Option([@data_types], 'RollForwardInsuranceBRF2', 'OpeningReinsuranceContractAssets'))))
,0)</t>
        </r>
      </text>
    </comment>
    <comment ref="B11" authorId="0" shapeId="0" xr:uid="{00000000-0006-0000-0D00-000008000000}">
      <text>
        <r>
          <rPr>
            <b/>
            <sz val="9"/>
            <rFont val="Tahoma"/>
          </rPr>
          <t>Metric=GrossCarryingAmountStartOfPeriod
Data Type=MONETARY
ReconciliationOfTheMeasurementComponentsNotPAA=EstimatesOfThePresentValueOfTheFutureCashFlowsNotPAAMeasured
RollForwardInsuranceBRF2=OpeningReinsuranceContractLiabilities</t>
        </r>
      </text>
    </comment>
    <comment ref="C11" authorId="0" shapeId="0" xr:uid="{00000000-0006-0000-0D00-000009000000}">
      <text>
        <r>
          <rPr>
            <b/>
            <sz val="9"/>
            <rFont val="Tahoma"/>
          </rPr>
          <t>Metric=GrossCarryingAmountStartOfPeriod
Data Type=MONETARY
ReconciliationOfTheMeasurementComponentsNotPAA=RiskAdjustmentForNonFinancialRiskNotPAAMeasured
RollForwardInsuranceBRF2=OpeningReinsuranceContractLiabilities</t>
        </r>
      </text>
    </comment>
    <comment ref="D11" authorId="0" shapeId="0" xr:uid="{00000000-0006-0000-0D00-00000A000000}">
      <text>
        <r>
          <rPr>
            <b/>
            <sz val="9"/>
            <rFont val="Tahoma"/>
          </rPr>
          <t>Metric=GrossCarryingAmountStartOfPeriod
Data Type=MONETARY
ReconciliationOfTheMeasurementComponentsNotPAA=ContractualServiceMarginNotPAAMeasured
RollForwardInsuranceBRF2=OpeningReinsuranceContractLiabilities</t>
        </r>
      </text>
    </comment>
    <comment ref="E11" authorId="0" shapeId="0" xr:uid="{00000000-0006-0000-0D00-00000B000000}">
      <text>
        <r>
          <rPr>
            <b/>
            <sz val="9"/>
            <rFont val="Tahoma"/>
          </rPr>
          <t>Dynamic Text=FormatNumber(
(FromArray(0, Filter([all /PHI_LIABROLLFWDS/HRS_320_0_Table_4/HRS_320_0_Table_4.01/HRS_320_0_Table_4.01 Repeat Group/GrossCarryingAmountStartOfPeriod], [all /PHI_LIABROLLFWDS/HRS_320_0_Table_4/HRS_320_0_Table_4.01/HRS_320_0_Table_4.01 Repeat Group/ReconciliationOfTheMeasurementComponentsNotPAA], Option([@data_types], 'ReconciliationOfTheMeasurementComponentsNotPAA', 'EstimatesOfThePresentValueOfTheFutureCashFlowsNotPAAMeasured'), [all /PHI_LIABROLLFWDS/HRS_320_0_Table_4/HRS_320_0_Table_4.01/HRS_320_0_Table_4.01 Repeat Group/RollForwardInsuranceBRF2], Option([@data_types], 'RollForwardInsuranceBRF2', 'OpeningReinsuranceContractLiabilities'))) + FromArray(0, Filter([all /PHI_LIABROLLFWDS/HRS_320_0_Table_4/HRS_320_0_Table_4.01/HRS_320_0_Table_4.01 Repeat Group/GrossCarryingAmountStartOfPeriod], [all /PHI_LIABROLLFWDS/HRS_320_0_Table_4/HRS_320_0_Table_4.01/HRS_320_0_Table_4.01 Repeat Group/ReconciliationOfTheMeasurementComponentsNotPAA], Option([@data_types], 'ReconciliationOfTheMeasurementComponentsNotPAA', 'RiskAdjustmentForNonFinancialRiskNotPAAMeasured'), [all /PHI_LIABROLLFWDS/HRS_320_0_Table_4/HRS_320_0_Table_4.01/HRS_320_0_Table_4.01 Repeat Group/RollForwardInsuranceBRF2], Option([@data_types], 'RollForwardInsuranceBRF2', 'OpeningReinsuranceContractLiabilities'))) + FromArray(0, Filter([all /PHI_LIABROLLFWDS/HRS_320_0_Table_4/HRS_320_0_Table_4.01/HRS_320_0_Table_4.01 Repeat Group/GrossCarryingAmountStartOfPeriod], [all /PHI_LIABROLLFWDS/HRS_320_0_Table_4/HRS_320_0_Table_4.01/HRS_320_0_Table_4.01 Repeat Group/ReconciliationOfTheMeasurementComponentsNotPAA], Option([@data_types], 'ReconciliationOfTheMeasurementComponentsNotPAA', 'ContractualServiceMarginNotPAAMeasured'), [all /PHI_LIABROLLFWDS/HRS_320_0_Table_4/HRS_320_0_Table_4.01/HRS_320_0_Table_4.01 Repeat Group/RollForwardInsuranceBRF2], Option([@data_types], 'RollForwardInsuranceBRF2', 'OpeningReinsuranceContractLiabilities'))))
,0)</t>
        </r>
      </text>
    </comment>
    <comment ref="B12" authorId="0" shapeId="0" xr:uid="{00000000-0006-0000-0D00-00000C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'EstimatesOfThePresentValueOfTheFutureCashFlowsNotPAAMeasured', [all /PHI_LIABROLLFWDS/HRS_320_0_Table_4/HRS_320_0_Table_4.01/HRS_320_0_Table_4.01 Repeat Group/RollForwardInsuranceBRF2], 'RollForwardInsuranceBRF2', 'NetReinsuranceContractBalanceAsAtBeginningOfReportingPeriod') )
,0)</t>
        </r>
      </text>
    </comment>
    <comment ref="C12" authorId="0" shapeId="0" xr:uid="{00000000-0006-0000-0D00-00000D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'RiskAdjustmentForNonFinancialRiskNotPAAMeasured', [all /PHI_LIABROLLFWDS/HRS_320_0_Table_4/HRS_320_0_Table_4.01/HRS_320_0_Table_4.01 Repeat Group/RollForwardInsuranceBRF2], 'RollForwardInsuranceBRF2', 'NetReinsuranceContractBalanceAsAtBeginningOfReportingPeriod') )
,0)</t>
        </r>
      </text>
    </comment>
    <comment ref="D12" authorId="0" shapeId="0" xr:uid="{00000000-0006-0000-0D00-00000E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'ContractualServiceMarginNotPAAMeasured', [all /PHI_LIABROLLFWDS/HRS_320_0_Table_4/HRS_320_0_Table_4.01/HRS_320_0_Table_4.01 Repeat Group/RollForwardInsuranceBRF2], 'RollForwardInsuranceBRF2', 'NetReinsuranceContractBalanceAsAtBeginningOfReportingPeriod') )
,0)</t>
        </r>
      </text>
    </comment>
    <comment ref="E12" authorId="0" shapeId="0" xr:uid="{00000000-0006-0000-0D00-00000F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'EstimatesOfThePresentValueOfTheFutureCashFlowsNotPAAMeasured', [all /PHI_LIABROLLFWDS/HRS_320_0_Table_4/HRS_320_0_Table_4.01/HRS_320_0_Table_4.01 Repeat Group/RollForwardInsuranceBRF2], 'RollForwardInsuranceBRF2', 'NetReinsuranceContractBalanceAsAtBeginningOfReportingPeriod') ) +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'RiskAdjustmentForNonFinancialRiskNotPAAMeasured', [all /PHI_LIABROLLFWDS/HRS_320_0_Table_4/HRS_320_0_Table_4.01/HRS_320_0_Table_4.01 Repeat Group/RollForwardInsuranceBRF2], 'RollForwardInsuranceBRF2', 'NetReinsuranceContractBalanceAsAtBeginningOfReportingPeriod') ) +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'ContractualServiceMarginNotPAAMeasured', [all /PHI_LIABROLLFWDS/HRS_320_0_Table_4/HRS_320_0_Table_4.01/HRS_320_0_Table_4.01 Repeat Group/RollForwardInsuranceBRF2], 'RollForwardInsuranceBRF2', 'NetReinsuranceContractBalanceAsAtBeginningOfReportingPeriod') ))
,0)</t>
        </r>
      </text>
    </comment>
    <comment ref="B15" authorId="0" shapeId="0" xr:uid="{00000000-0006-0000-0D00-000010000000}">
      <text>
        <r>
          <rPr>
            <b/>
            <sz val="9"/>
            <rFont val="Tahoma"/>
          </rPr>
          <t>Metric=CurrentPeriodFlowAmount
Data Type=MONETARY
ReconciliationOfTheMeasurementComponentsNotPAA=EstimatesOfThePresentValueOfTheFutureCashFlowsNotPAAMeasured
RollForwardInsuranceBRF2=CSMRecognisedForServicesProvided</t>
        </r>
      </text>
    </comment>
    <comment ref="C15" authorId="0" shapeId="0" xr:uid="{00000000-0006-0000-0D00-000011000000}">
      <text>
        <r>
          <rPr>
            <b/>
            <sz val="9"/>
            <rFont val="Tahoma"/>
          </rPr>
          <t>Metric=CurrentPeriodFlowAmount
Data Type=MONETARY
ReconciliationOfTheMeasurementComponentsNotPAA=RiskAdjustmentForNonFinancialRiskNotPAAMeasured
RollForwardInsuranceBRF2=CSMRecognisedForServicesProvided</t>
        </r>
      </text>
    </comment>
    <comment ref="D15" authorId="0" shapeId="0" xr:uid="{00000000-0006-0000-0D00-000012000000}">
      <text>
        <r>
          <rPr>
            <b/>
            <sz val="9"/>
            <rFont val="Tahoma"/>
          </rPr>
          <t>Metric=CurrentPeriodFlowAmount
Data Type=MONETARY
ReconciliationOfTheMeasurementComponentsNotPAA=ContractualServiceMarginNotPAAMeasured
RollForwardInsuranceBRF2=CSMRecognisedForServicesProvided</t>
        </r>
      </text>
    </comment>
    <comment ref="E15" authorId="0" shapeId="0" xr:uid="{00000000-0006-0000-0D00-000013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'CSMRecognisedForServicesProvided'))))
,0)</t>
        </r>
      </text>
    </comment>
    <comment ref="B16" authorId="0" shapeId="0" xr:uid="{00000000-0006-0000-0D00-000014000000}">
      <text>
        <r>
          <rPr>
            <b/>
            <sz val="9"/>
            <rFont val="Tahoma"/>
          </rPr>
          <t>Metric=CurrentPeriodFlowAmount
Data Type=MONETARY
ReconciliationOfTheMeasurementComponentsNotPAA=EstimatesOfThePresentValueOfTheFutureCashFlowsNotPAAMeasured
RollForwardInsuranceBRF2=ChangeInRiskAdjustmentForNonFinancialRiskForRiskExpired</t>
        </r>
      </text>
    </comment>
    <comment ref="C16" authorId="0" shapeId="0" xr:uid="{00000000-0006-0000-0D00-000015000000}">
      <text>
        <r>
          <rPr>
            <b/>
            <sz val="9"/>
            <rFont val="Tahoma"/>
          </rPr>
          <t>Metric=CurrentPeriodFlowAmount
Data Type=MONETARY
ReconciliationOfTheMeasurementComponentsNotPAA=RiskAdjustmentForNonFinancialRiskNotPAAMeasured
RollForwardInsuranceBRF2=ChangeInRiskAdjustmentForNonFinancialRiskForRiskExpired</t>
        </r>
      </text>
    </comment>
    <comment ref="D16" authorId="0" shapeId="0" xr:uid="{00000000-0006-0000-0D00-000016000000}">
      <text>
        <r>
          <rPr>
            <b/>
            <sz val="9"/>
            <rFont val="Tahoma"/>
          </rPr>
          <t>Metric=CurrentPeriodFlowAmount
Data Type=MONETARY
ReconciliationOfTheMeasurementComponentsNotPAA=ContractualServiceMarginNotPAAMeasured
RollForwardInsuranceBRF2=ChangeInRiskAdjustmentForNonFinancialRiskForRiskExpired</t>
        </r>
      </text>
    </comment>
    <comment ref="E16" authorId="0" shapeId="0" xr:uid="{00000000-0006-0000-0D00-000017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'ChangeInRiskAdjustmentForNonFinancialRiskForRiskExpired'))))
,0)</t>
        </r>
      </text>
    </comment>
    <comment ref="B17" authorId="0" shapeId="0" xr:uid="{00000000-0006-0000-0D00-000018000000}">
      <text>
        <r>
          <rPr>
            <b/>
            <sz val="9"/>
            <rFont val="Tahoma"/>
          </rPr>
          <t>Metric=CurrentPeriodFlowAmount
Data Type=MONETARY
ReconciliationOfTheMeasurementComponentsNotPAA=EstimatesOfThePresentValueOfTheFutureCashFlowsNotPAAMeasured
RollForwardInsuranceBRF2=ExperienceAdjustments</t>
        </r>
      </text>
    </comment>
    <comment ref="C17" authorId="0" shapeId="0" xr:uid="{00000000-0006-0000-0D00-000019000000}">
      <text>
        <r>
          <rPr>
            <b/>
            <sz val="9"/>
            <rFont val="Tahoma"/>
          </rPr>
          <t>Metric=CurrentPeriodFlowAmount
Data Type=MONETARY
ReconciliationOfTheMeasurementComponentsNotPAA=RiskAdjustmentForNonFinancialRiskNotPAAMeasured
RollForwardInsuranceBRF2=ExperienceAdjustments</t>
        </r>
      </text>
    </comment>
    <comment ref="D17" authorId="0" shapeId="0" xr:uid="{00000000-0006-0000-0D00-00001A000000}">
      <text>
        <r>
          <rPr>
            <b/>
            <sz val="9"/>
            <rFont val="Tahoma"/>
          </rPr>
          <t>Metric=CurrentPeriodFlowAmount
Data Type=MONETARY
ReconciliationOfTheMeasurementComponentsNotPAA=ContractualServiceMarginNotPAAMeasured
RollForwardInsuranceBRF2=ExperienceAdjustments</t>
        </r>
      </text>
    </comment>
    <comment ref="E17" authorId="0" shapeId="0" xr:uid="{00000000-0006-0000-0D00-00001B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'ExperienceAdjustments'))))
,0)</t>
        </r>
      </text>
    </comment>
    <comment ref="B18" authorId="0" shapeId="0" xr:uid="{00000000-0006-0000-0D00-00001C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'TotalChangesThatRelateToCurrentServices') )
,0)</t>
        </r>
      </text>
    </comment>
    <comment ref="C18" authorId="0" shapeId="0" xr:uid="{00000000-0006-0000-0D00-00001D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'TotalChangesThatRelateToCurrentServices') )
,0)</t>
        </r>
      </text>
    </comment>
    <comment ref="D18" authorId="0" shapeId="0" xr:uid="{00000000-0006-0000-0D00-00001E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'TotalChangesThatRelateToCurrentServices') )
,0)</t>
        </r>
      </text>
    </comment>
    <comment ref="E18" authorId="0" shapeId="0" xr:uid="{00000000-0006-0000-0D00-00001F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'ExperienceAdjustments')))))
,0)</t>
        </r>
      </text>
    </comment>
    <comment ref="B20" authorId="0" shapeId="0" xr:uid="{00000000-0006-0000-0D00-000020000000}">
      <text>
        <r>
          <rPr>
            <b/>
            <sz val="9"/>
            <rFont val="Tahoma"/>
          </rPr>
          <t>Metric=CurrentPeriodFlowAmount
Data Type=MONETARY
ReconciliationOfTheMeasurementComponentsNotPAA=EstimatesOfThePresentValueOfTheFutureCashFlowsNotPAAMeasured
RollForwardInsuranceBRF2=ContractsInitiallyRecognisedInThePeriod</t>
        </r>
      </text>
    </comment>
    <comment ref="C20" authorId="0" shapeId="0" xr:uid="{00000000-0006-0000-0D00-000021000000}">
      <text>
        <r>
          <rPr>
            <b/>
            <sz val="9"/>
            <rFont val="Tahoma"/>
          </rPr>
          <t>Metric=CurrentPeriodFlowAmount
Data Type=MONETARY
ReconciliationOfTheMeasurementComponentsNotPAA=RiskAdjustmentForNonFinancialRiskNotPAAMeasured
RollForwardInsuranceBRF2=ContractsInitiallyRecognisedInThePeriod</t>
        </r>
      </text>
    </comment>
    <comment ref="D20" authorId="0" shapeId="0" xr:uid="{00000000-0006-0000-0D00-000022000000}">
      <text>
        <r>
          <rPr>
            <b/>
            <sz val="9"/>
            <rFont val="Tahoma"/>
          </rPr>
          <t>Metric=CurrentPeriodFlowAmount
Data Type=MONETARY
ReconciliationOfTheMeasurementComponentsNotPAA=ContractualServiceMarginNotPAAMeasured
RollForwardInsuranceBRF2=ContractsInitiallyRecognisedInThePeriod</t>
        </r>
      </text>
    </comment>
    <comment ref="E20" authorId="0" shapeId="0" xr:uid="{00000000-0006-0000-0D00-000023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'ContractsInitiallyRecognisedInThePeriod'))))
,0)</t>
        </r>
      </text>
    </comment>
    <comment ref="B21" authorId="0" shapeId="0" xr:uid="{00000000-0006-0000-0D00-000024000000}">
      <text>
        <r>
          <rPr>
            <b/>
            <sz val="9"/>
            <rFont val="Tahoma"/>
          </rPr>
          <t>Metric=CurrentPeriodFlowAmount
Data Type=MONETARY
ReconciliationOfTheMeasurementComponentsNotPAA=EstimatesOfThePresentValueOfTheFutureCashFlowsNotPAAMeasured
RollForwardInsuranceBRF2=ChangesInRecoveriesOfLossesOnOnerousUnderlyingContractsThatAdjustTheCSM</t>
        </r>
      </text>
    </comment>
    <comment ref="C21" authorId="0" shapeId="0" xr:uid="{00000000-0006-0000-0D00-000025000000}">
      <text>
        <r>
          <rPr>
            <b/>
            <sz val="9"/>
            <rFont val="Tahoma"/>
          </rPr>
          <t>Metric=CurrentPeriodFlowAmount
Data Type=MONETARY
ReconciliationOfTheMeasurementComponentsNotPAA=RiskAdjustmentForNonFinancialRiskNotPAAMeasured
RollForwardInsuranceBRF2=ChangesInRecoveriesOfLossesOnOnerousUnderlyingContractsThatAdjustTheCSM</t>
        </r>
      </text>
    </comment>
    <comment ref="D21" authorId="0" shapeId="0" xr:uid="{00000000-0006-0000-0D00-000026000000}">
      <text>
        <r>
          <rPr>
            <b/>
            <sz val="9"/>
            <rFont val="Tahoma"/>
          </rPr>
          <t>Metric=CurrentPeriodFlowAmount
Data Type=MONETARY
ReconciliationOfTheMeasurementComponentsNotPAA=ContractualServiceMarginNotPAAMeasured
RollForwardInsuranceBRF2=ChangesInRecoveriesOfLossesOnOnerousUnderlyingContractsThatAdjustTheCSM</t>
        </r>
      </text>
    </comment>
    <comment ref="E21" authorId="0" shapeId="0" xr:uid="{00000000-0006-0000-0D00-000027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'ChangesInRecoveriesOfLossesOnOnerousUnderlyingContractsThatAdjustTheCSM'))))
,0)</t>
        </r>
      </text>
    </comment>
    <comment ref="B22" authorId="0" shapeId="0" xr:uid="{00000000-0006-0000-0D00-000028000000}">
      <text>
        <r>
          <rPr>
            <b/>
            <sz val="9"/>
            <rFont val="Tahoma"/>
          </rPr>
          <t>Metric=CurrentPeriodFlowAmount
Data Type=MONETARY
ReconciliationOfTheMeasurementComponentsNotPAA=EstimatesOfThePresentValueOfTheFutureCashFlowsNotPAAMeasured
RollForwardInsuranceBRF2=ChangesInEstimatesThatAdjustTheCSM</t>
        </r>
      </text>
    </comment>
    <comment ref="C22" authorId="0" shapeId="0" xr:uid="{00000000-0006-0000-0D00-000029000000}">
      <text>
        <r>
          <rPr>
            <b/>
            <sz val="9"/>
            <rFont val="Tahoma"/>
          </rPr>
          <t>Metric=CurrentPeriodFlowAmount
Data Type=MONETARY
ReconciliationOfTheMeasurementComponentsNotPAA=RiskAdjustmentForNonFinancialRiskNotPAAMeasured
RollForwardInsuranceBRF2=ChangesInEstimatesThatAdjustTheCSM</t>
        </r>
      </text>
    </comment>
    <comment ref="D22" authorId="0" shapeId="0" xr:uid="{00000000-0006-0000-0D00-00002A000000}">
      <text>
        <r>
          <rPr>
            <b/>
            <sz val="9"/>
            <rFont val="Tahoma"/>
          </rPr>
          <t>Metric=CurrentPeriodFlowAmount
Data Type=MONETARY
ReconciliationOfTheMeasurementComponentsNotPAA=ContractualServiceMarginNotPAAMeasured
RollForwardInsuranceBRF2=ChangesInEstimatesThatAdjustTheCSM</t>
        </r>
      </text>
    </comment>
    <comment ref="E22" authorId="0" shapeId="0" xr:uid="{00000000-0006-0000-0D00-00002B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'ChangesInEstimatesThatAdjustTheCSM'))))
,0)</t>
        </r>
      </text>
    </comment>
    <comment ref="B23" authorId="0" shapeId="0" xr:uid="{00000000-0006-0000-0D00-00002C000000}">
      <text>
        <r>
          <rPr>
            <b/>
            <sz val="9"/>
            <rFont val="Tahoma"/>
          </rPr>
          <t>Metric=CurrentPeriodFlowAmount
Data Type=MONETARY
ReconciliationOfTheMeasurementComponentsNotPAA=EstimatesOfThePresentValueOfTheFutureCashFlowsNotPAAMeasured
RollForwardInsuranceBRF2=ChangeInEstimateRelatedToLossesAndReversalsOfLossesOnOnerousUnderlyingContractsThatDoNotAdjustTheCSM</t>
        </r>
      </text>
    </comment>
    <comment ref="C23" authorId="0" shapeId="0" xr:uid="{00000000-0006-0000-0D00-00002D000000}">
      <text>
        <r>
          <rPr>
            <b/>
            <sz val="9"/>
            <rFont val="Tahoma"/>
          </rPr>
          <t>Metric=CurrentPeriodFlowAmount
Data Type=MONETARY
ReconciliationOfTheMeasurementComponentsNotPAA=RiskAdjustmentForNonFinancialRiskNotPAAMeasured
RollForwardInsuranceBRF2=ChangeInEstimateRelatedToLossesAndReversalsOfLossesOnOnerousUnderlyingContractsThatDoNotAdjustTheCSM</t>
        </r>
      </text>
    </comment>
    <comment ref="D23" authorId="0" shapeId="0" xr:uid="{00000000-0006-0000-0D00-00002E000000}">
      <text>
        <r>
          <rPr>
            <b/>
            <sz val="9"/>
            <rFont val="Tahoma"/>
          </rPr>
          <t>Metric=CurrentPeriodFlowAmount
Data Type=MONETARY
ReconciliationOfTheMeasurementComponentsNotPAA=ContractualServiceMarginNotPAAMeasured
RollForwardInsuranceBRF2=ChangeInEstimateRelatedToLossesAndReversalsOfLossesOnOnerousUnderlyingContractsThatDoNotAdjustTheCSM</t>
        </r>
      </text>
    </comment>
    <comment ref="E23" authorId="0" shapeId="0" xr:uid="{00000000-0006-0000-0D00-00002F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'ChangeInEstimateRelatedToLossesAndReversalsOfLossesOnOnerousUnderlyingContractsThatDoNotAdjustTheCSM'))))
,0)</t>
        </r>
      </text>
    </comment>
    <comment ref="B24" authorId="0" shapeId="0" xr:uid="{00000000-0006-0000-0D00-000030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'TotalChangesThatRelateToFutureServices') )
,0)</t>
        </r>
      </text>
    </comment>
    <comment ref="C24" authorId="0" shapeId="0" xr:uid="{00000000-0006-0000-0D00-000031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'TotalChangesThatRelateToFutureServices') )
,0)</t>
        </r>
      </text>
    </comment>
    <comment ref="D24" authorId="0" shapeId="0" xr:uid="{00000000-0006-0000-0D00-000032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'TotalChangesThatRelateToFutureServices') )
,0)</t>
        </r>
      </text>
    </comment>
    <comment ref="E24" authorId="0" shapeId="0" xr:uid="{00000000-0006-0000-0D00-000033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'ChangeInEstimateRelatedToLossesAndReversalsOfLossesOnOnerousUnderlyingContractsThatDoNotAdjustTheCSM')))))
,0)</t>
        </r>
      </text>
    </comment>
    <comment ref="B26" authorId="0" shapeId="0" xr:uid="{00000000-0006-0000-0D00-000034000000}">
      <text>
        <r>
          <rPr>
            <b/>
            <sz val="9"/>
            <rFont val="Tahoma"/>
          </rPr>
          <t>Metric=CurrentPeriodFlowAmount
Data Type=MONETARY
ReconciliationOfTheMeasurementComponentsNotPAA=EstimatesOfThePresentValueOfTheFutureCashFlowsNotPAAMeasured
RollForwardInsuranceBRF2=ChangesThatRelateToPastServiceChangesToAssetsForIncurredClaims</t>
        </r>
      </text>
    </comment>
    <comment ref="C26" authorId="0" shapeId="0" xr:uid="{00000000-0006-0000-0D00-000035000000}">
      <text>
        <r>
          <rPr>
            <b/>
            <sz val="9"/>
            <rFont val="Tahoma"/>
          </rPr>
          <t>Metric=CurrentPeriodFlowAmount
Data Type=MONETARY
ReconciliationOfTheMeasurementComponentsNotPAA=RiskAdjustmentForNonFinancialRiskNotPAAMeasured
RollForwardInsuranceBRF2=ChangesThatRelateToPastServiceChangesToAssetsForIncurredClaims</t>
        </r>
      </text>
    </comment>
    <comment ref="D26" authorId="0" shapeId="0" xr:uid="{00000000-0006-0000-0D00-000036000000}">
      <text>
        <r>
          <rPr>
            <b/>
            <sz val="9"/>
            <rFont val="Tahoma"/>
          </rPr>
          <t>Metric=CurrentPeriodFlowAmount
Data Type=MONETARY
ReconciliationOfTheMeasurementComponentsNotPAA=ContractualServiceMarginNotPAAMeasured
RollForwardInsuranceBRF2=ChangesThatRelateToPastServiceChangesToAssetsForIncurredClaims</t>
        </r>
      </text>
    </comment>
    <comment ref="E26" authorId="0" shapeId="0" xr:uid="{00000000-0006-0000-0D00-000037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'ChangesThatRelateToPastServiceChangesToAssetsForIncurredClaims'))))
,0)</t>
        </r>
      </text>
    </comment>
    <comment ref="B27" authorId="0" shapeId="0" xr:uid="{00000000-0006-0000-0D00-000038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'ChangesThatRelateToPastServiceChangesToAssetsForIncurredClaims'))))
,0)</t>
        </r>
      </text>
    </comment>
    <comment ref="C27" authorId="0" shapeId="0" xr:uid="{00000000-0006-0000-0D00-000039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'ChangesThatRelateToPastServiceChangesToAssetsForIncurredClaims'))))
,0)</t>
        </r>
      </text>
    </comment>
    <comment ref="D27" authorId="0" shapeId="0" xr:uid="{00000000-0006-0000-0D00-00003A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'ChangesThatRelateToPastServiceChangesToAssetsForIncurredClaims'))))
,0)</t>
        </r>
      </text>
    </comment>
    <comment ref="E27" authorId="0" shapeId="0" xr:uid="{00000000-0006-0000-0D00-00003B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'ChangesThatRelateToPastServiceChangesToAssetsForIncurredClaims')))))
,0)</t>
        </r>
      </text>
    </comment>
    <comment ref="B28" authorId="0" shapeId="0" xr:uid="{00000000-0006-0000-0D00-00003C000000}">
      <text>
        <r>
          <rPr>
            <b/>
            <sz val="9"/>
            <rFont val="Tahoma"/>
          </rPr>
          <t>Metric=CurrentPeriodFlowAmount
Data Type=MONETARY
ReconciliationOfTheMeasurementComponentsNotPAA=EstimatesOfThePresentValueOfTheFutureCashFlowsNotPAAMeasured
RollForwardInsuranceBRF2=EffectOfChangesInNonPerformanceRiskOfReinsurers</t>
        </r>
      </text>
    </comment>
    <comment ref="C28" authorId="0" shapeId="0" xr:uid="{00000000-0006-0000-0D00-00003D000000}">
      <text>
        <r>
          <rPr>
            <b/>
            <sz val="9"/>
            <rFont val="Tahoma"/>
          </rPr>
          <t>Metric=CurrentPeriodFlowAmount
Data Type=MONETARY
ReconciliationOfTheMeasurementComponentsNotPAA=RiskAdjustmentForNonFinancialRiskNotPAAMeasured
RollForwardInsuranceBRF2=EffectOfChangesInNonPerformanceRiskOfReinsurers</t>
        </r>
      </text>
    </comment>
    <comment ref="D28" authorId="0" shapeId="0" xr:uid="{00000000-0006-0000-0D00-00003E000000}">
      <text>
        <r>
          <rPr>
            <b/>
            <sz val="9"/>
            <rFont val="Tahoma"/>
          </rPr>
          <t>Metric=CurrentPeriodFlowAmount
Data Type=MONETARY
ReconciliationOfTheMeasurementComponentsNotPAA=ContractualServiceMarginNotPAAMeasured
RollForwardInsuranceBRF2=EffectOfChangesInNonPerformanceRiskOfReinsurers</t>
        </r>
      </text>
    </comment>
    <comment ref="E28" authorId="0" shapeId="0" xr:uid="{00000000-0006-0000-0D00-00003F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'EffectOfChangesInNonPerformanceRiskOfReinsurers'))))
,0)</t>
        </r>
      </text>
    </comment>
    <comment ref="B29" authorId="0" shapeId="0" xr:uid="{00000000-0006-0000-0D00-000040000000}">
      <text>
        <r>
          <rPr>
            <b/>
            <sz val="9"/>
            <rFont val="Tahoma"/>
          </rPr>
          <t>Metric=CurrentPeriodFlowAmount
Data Type=MONETARY
ReconciliationOfTheMeasurementComponentsNotPAA=EstimatesOfThePresentValueOfTheFutureCashFlowsNotPAAMeasured
RollForwardInsuranceBRF2=FinanceIncomeExpensesFromReinsuranceContractsHeld</t>
        </r>
      </text>
    </comment>
    <comment ref="C29" authorId="0" shapeId="0" xr:uid="{00000000-0006-0000-0D00-000041000000}">
      <text>
        <r>
          <rPr>
            <b/>
            <sz val="9"/>
            <rFont val="Tahoma"/>
          </rPr>
          <t>Metric=CurrentPeriodFlowAmount
Data Type=MONETARY
ReconciliationOfTheMeasurementComponentsNotPAA=RiskAdjustmentForNonFinancialRiskNotPAAMeasured
RollForwardInsuranceBRF2=FinanceIncomeExpensesFromReinsuranceContractsHeld</t>
        </r>
      </text>
    </comment>
    <comment ref="D29" authorId="0" shapeId="0" xr:uid="{00000000-0006-0000-0D00-000042000000}">
      <text>
        <r>
          <rPr>
            <b/>
            <sz val="9"/>
            <rFont val="Tahoma"/>
          </rPr>
          <t>Metric=CurrentPeriodFlowAmount
Data Type=MONETARY
ReconciliationOfTheMeasurementComponentsNotPAA=ContractualServiceMarginNotPAAMeasured
RollForwardInsuranceBRF2=FinanceIncomeExpensesFromReinsuranceContractsHeld</t>
        </r>
      </text>
    </comment>
    <comment ref="E29" authorId="0" shapeId="0" xr:uid="{00000000-0006-0000-0D00-000043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'FinanceIncomeExpensesFromReinsuranceContractsHeld'))))
,0)</t>
        </r>
      </text>
    </comment>
    <comment ref="B30" authorId="0" shapeId="0" xr:uid="{00000000-0006-0000-0D00-000044000000}">
      <text>
        <r>
          <rPr>
            <b/>
            <sz val="9"/>
            <rFont val="Tahoma"/>
          </rPr>
          <t>Metric=CurrentPeriodFlowAmount
Data Type=MONETARY
ReconciliationOfTheMeasurementComponentsNotPAA=EstimatesOfThePresentValueOfTheFutureCashFlowsNotPAAMeasured
RollForwardInsuranceBRF2=EffectOfMovementsInExchangeRates</t>
        </r>
      </text>
    </comment>
    <comment ref="C30" authorId="0" shapeId="0" xr:uid="{00000000-0006-0000-0D00-000045000000}">
      <text>
        <r>
          <rPr>
            <b/>
            <sz val="9"/>
            <rFont val="Tahoma"/>
          </rPr>
          <t>Metric=CurrentPeriodFlowAmount
Data Type=MONETARY
ReconciliationOfTheMeasurementComponentsNotPAA=RiskAdjustmentForNonFinancialRiskNotPAAMeasured
RollForwardInsuranceBRF2=EffectOfMovementsInExchangeRates</t>
        </r>
      </text>
    </comment>
    <comment ref="D30" authorId="0" shapeId="0" xr:uid="{00000000-0006-0000-0D00-000046000000}">
      <text>
        <r>
          <rPr>
            <b/>
            <sz val="9"/>
            <rFont val="Tahoma"/>
          </rPr>
          <t>Metric=CurrentPeriodFlowAmount
Data Type=MONETARY
ReconciliationOfTheMeasurementComponentsNotPAA=ContractualServiceMarginNotPAAMeasured
RollForwardInsuranceBRF2=EffectOfMovementsInExchangeRates</t>
        </r>
      </text>
    </comment>
    <comment ref="E30" authorId="0" shapeId="0" xr:uid="{00000000-0006-0000-0D00-000047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'EffectOfMovementsInExchangeRates')))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'EffectOfMovementsInExchangeRates')))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'EffectOfMovementsInExchangeRates'))))
,0)</t>
        </r>
      </text>
    </comment>
    <comment ref="B31" authorId="0" shapeId="0" xr:uid="{00000000-0006-0000-0D00-000048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'EffectOfMovementsInExchangeRates'))))
,0)</t>
        </r>
      </text>
    </comment>
    <comment ref="C31" authorId="0" shapeId="0" xr:uid="{00000000-0006-0000-0D00-000049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'EffectOfMovementsInExchangeRates'))))
,0)</t>
        </r>
      </text>
    </comment>
    <comment ref="D31" authorId="0" shapeId="0" xr:uid="{00000000-0006-0000-0D00-00004A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'EffectOfMovementsInExchangeRates'))))
,0)</t>
        </r>
      </text>
    </comment>
    <comment ref="E31" authorId="0" shapeId="0" xr:uid="{00000000-0006-0000-0D00-00004B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'EffectOfMovementsInExchangeRates')))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'EffectOfMovementsInExchangeRates')))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'EffectOfMovementsInExchangeRates')))))
,0)</t>
        </r>
      </text>
    </comment>
    <comment ref="B33" authorId="0" shapeId="0" xr:uid="{00000000-0006-0000-0D00-00004C000000}">
      <text>
        <r>
          <rPr>
            <b/>
            <sz val="9"/>
            <rFont val="Tahoma"/>
          </rPr>
          <t>Metric=CurrentPeriodFlowAmount
Data Type=MONETARY
ReconciliationOfTheMeasurementComponentsNotPAA=EstimatesOfThePresentValueOfTheFutureCashFlowsNotPAAMeasured
RollForwardInsuranceBRF2=PremiumsPaid</t>
        </r>
      </text>
    </comment>
    <comment ref="C33" authorId="0" shapeId="0" xr:uid="{00000000-0006-0000-0D00-00004D000000}">
      <text>
        <r>
          <rPr>
            <b/>
            <sz val="9"/>
            <rFont val="Tahoma"/>
          </rPr>
          <t>Metric=CurrentPeriodFlowAmount
Data Type=MONETARY
ReconciliationOfTheMeasurementComponentsNotPAA=RiskAdjustmentForNonFinancialRiskNotPAAMeasured
RollForwardInsuranceBRF2=PremiumsPaid</t>
        </r>
      </text>
    </comment>
    <comment ref="D33" authorId="0" shapeId="0" xr:uid="{00000000-0006-0000-0D00-00004E000000}">
      <text>
        <r>
          <rPr>
            <b/>
            <sz val="9"/>
            <rFont val="Tahoma"/>
          </rPr>
          <t>Metric=CurrentPeriodFlowAmount
Data Type=MONETARY
ReconciliationOfTheMeasurementComponentsNotPAA=ContractualServiceMarginNotPAAMeasured
RollForwardInsuranceBRF2=PremiumsPaid</t>
        </r>
      </text>
    </comment>
    <comment ref="E33" authorId="0" shapeId="0" xr:uid="{00000000-0006-0000-0D00-00004F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'PremiumsPaid')))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'PremiumsPaid')))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'PremiumsPaid'))))
,0)</t>
        </r>
      </text>
    </comment>
    <comment ref="B34" authorId="0" shapeId="0" xr:uid="{00000000-0006-0000-0D00-000050000000}">
      <text>
        <r>
          <rPr>
            <b/>
            <sz val="9"/>
            <rFont val="Tahoma"/>
          </rPr>
          <t>Metric=CurrentPeriodFlowAmount
Data Type=MONETARY
ReconciliationOfTheMeasurementComponentsNotPAA=EstimatesOfThePresentValueOfTheFutureCashFlowsNotPAAMeasured
RollForwardInsuranceBRF2=AmountsReceived</t>
        </r>
      </text>
    </comment>
    <comment ref="C34" authorId="0" shapeId="0" xr:uid="{00000000-0006-0000-0D00-000051000000}">
      <text>
        <r>
          <rPr>
            <b/>
            <sz val="9"/>
            <rFont val="Tahoma"/>
          </rPr>
          <t>Metric=CurrentPeriodFlowAmount
Data Type=MONETARY
ReconciliationOfTheMeasurementComponentsNotPAA=RiskAdjustmentForNonFinancialRiskNotPAAMeasured
RollForwardInsuranceBRF2=AmountsReceived</t>
        </r>
      </text>
    </comment>
    <comment ref="D34" authorId="0" shapeId="0" xr:uid="{00000000-0006-0000-0D00-000052000000}">
      <text>
        <r>
          <rPr>
            <b/>
            <sz val="9"/>
            <rFont val="Tahoma"/>
          </rPr>
          <t>Metric=CurrentPeriodFlowAmount
Data Type=MONETARY
ReconciliationOfTheMeasurementComponentsNotPAA=ContractualServiceMarginNotPAAMeasured
RollForwardInsuranceBRF2=AmountsReceived</t>
        </r>
      </text>
    </comment>
    <comment ref="E34" authorId="0" shapeId="0" xr:uid="{00000000-0006-0000-0D00-000053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'AmountsReceived')))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'AmountsReceived')))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'AmountsReceived'))))
,0)</t>
        </r>
      </text>
    </comment>
    <comment ref="B35" authorId="0" shapeId="0" xr:uid="{00000000-0006-0000-0D00-000054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'TotalCashFlows') )
,0)</t>
        </r>
      </text>
    </comment>
    <comment ref="C35" authorId="0" shapeId="0" xr:uid="{00000000-0006-0000-0D00-000055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'TotalCashFlows') )
,0)</t>
        </r>
      </text>
    </comment>
    <comment ref="D35" authorId="0" shapeId="0" xr:uid="{00000000-0006-0000-0D00-000056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'TotalCashFlows') )
,0)</t>
        </r>
      </text>
    </comment>
    <comment ref="E35" authorId="0" shapeId="0" xr:uid="{00000000-0006-0000-0D00-000057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'PremiumsPaid')))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'PremiumsPaid')))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'PremiumsPaid'))))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'AmountsReceived')))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'AmountsReceived')))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'AmountsReceived')))))
,0)</t>
        </r>
      </text>
    </comment>
    <comment ref="B36" authorId="0" shapeId="0" xr:uid="{00000000-0006-0000-0D00-000058000000}">
      <text>
        <r>
          <rPr>
            <b/>
            <sz val="9"/>
            <rFont val="Tahoma"/>
          </rPr>
          <t>Metric=CurrentPeriodFlowAmount
Data Type=MONETARY
ReconciliationOfTheMeasurementComponentsNotPAA=EstimatesOfThePresentValueOfTheFutureCashFlowsNotPAAMeasured
RollForwardInsuranceBRF2=OtherMovementsInTheNetBalanceThatAreRelatedToAcquisitionsDisposalsOrPortfolioTransfers</t>
        </r>
      </text>
    </comment>
    <comment ref="C36" authorId="0" shapeId="0" xr:uid="{00000000-0006-0000-0D00-000059000000}">
      <text>
        <r>
          <rPr>
            <b/>
            <sz val="9"/>
            <rFont val="Tahoma"/>
          </rPr>
          <t>Metric=CurrentPeriodFlowAmount
Data Type=MONETARY
ReconciliationOfTheMeasurementComponentsNotPAA=RiskAdjustmentForNonFinancialRiskNotPAAMeasured
RollForwardInsuranceBRF2=OtherMovementsInTheNetBalanceThatAreRelatedToAcquisitionsDisposalsOrPortfolioTransfers</t>
        </r>
      </text>
    </comment>
    <comment ref="D36" authorId="0" shapeId="0" xr:uid="{00000000-0006-0000-0D00-00005A000000}">
      <text>
        <r>
          <rPr>
            <b/>
            <sz val="9"/>
            <rFont val="Tahoma"/>
          </rPr>
          <t>Metric=CurrentPeriodFlowAmount
Data Type=MONETARY
ReconciliationOfTheMeasurementComponentsNotPAA=ContractualServiceMarginNotPAAMeasured
RollForwardInsuranceBRF2=OtherMovementsInTheNetBalanceThatAreRelatedToAcquisitionsDisposalsOrPortfolioTransfers</t>
        </r>
      </text>
    </comment>
    <comment ref="E36" authorId="0" shapeId="0" xr:uid="{00000000-0006-0000-0D00-00005B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'OtherMovementsInTheNetBalanceThatAreRelatedToAcquisitionsDisposalsOrPortfolioTransfers')))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'OtherMovementsInTheNetBalanceThatAreRelatedToAcquisitionsDisposalsOrPortfolioTransfers')))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'OtherMovementsInTheNetBalanceThatAreRelatedToAcquisitionsDisposalsOrPortfolioTransfers'))))
,0)</t>
        </r>
      </text>
    </comment>
    <comment ref="B37" authorId="0" shapeId="0" xr:uid="{00000000-0006-0000-0D00-00005C000000}">
      <text>
        <r>
          <rPr>
            <b/>
            <sz val="9"/>
            <rFont val="Tahoma"/>
          </rPr>
          <t>Metric=CurrentPeriodFlowAmount
Data Type=MONETARY
ReconciliationOfTheMeasurementComponentsNotPAA=EstimatesOfThePresentValueOfTheFutureCashFlowsNotPAAMeasured
RollForwardInsuranceBRF2=OtherMovementsInTheNetBalanceOther</t>
        </r>
      </text>
    </comment>
    <comment ref="C37" authorId="0" shapeId="0" xr:uid="{00000000-0006-0000-0D00-00005D000000}">
      <text>
        <r>
          <rPr>
            <b/>
            <sz val="9"/>
            <rFont val="Tahoma"/>
          </rPr>
          <t>Metric=CurrentPeriodFlowAmount
Data Type=MONETARY
ReconciliationOfTheMeasurementComponentsNotPAA=RiskAdjustmentForNonFinancialRiskNotPAAMeasured
RollForwardInsuranceBRF2=OtherMovementsInTheNetBalanceOther</t>
        </r>
      </text>
    </comment>
    <comment ref="D37" authorId="0" shapeId="0" xr:uid="{00000000-0006-0000-0D00-00005E000000}">
      <text>
        <r>
          <rPr>
            <b/>
            <sz val="9"/>
            <rFont val="Tahoma"/>
          </rPr>
          <t>Metric=CurrentPeriodFlowAmount
Data Type=MONETARY
ReconciliationOfTheMeasurementComponentsNotPAA=ContractualServiceMarginNotPAAMeasured
RollForwardInsuranceBRF2=OtherMovementsInTheNetBalanceOther</t>
        </r>
      </text>
    </comment>
    <comment ref="E37" authorId="0" shapeId="0" xr:uid="{00000000-0006-0000-0D00-00005F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'OtherMovementsInTheNetBalanceOther')))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'OtherMovementsInTheNetBalanceOther')))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'OtherMovementsInTheNetBalanceOther'))))
,0)</t>
        </r>
      </text>
    </comment>
    <comment ref="B38" authorId="0" shapeId="0" xr:uid="{00000000-0006-0000-0D00-000060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'TotalOtherMovementsInTheNetBalance') )
,0)</t>
        </r>
      </text>
    </comment>
    <comment ref="C38" authorId="0" shapeId="0" xr:uid="{00000000-0006-0000-0D00-000061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'TotalOtherMovementsInTheNetBalance') )
,0)</t>
        </r>
      </text>
    </comment>
    <comment ref="D38" authorId="0" shapeId="0" xr:uid="{00000000-0006-0000-0D00-000062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'TotalOtherMovementsInTheNetBalance') )
,0)</t>
        </r>
      </text>
    </comment>
    <comment ref="E38" authorId="0" shapeId="0" xr:uid="{00000000-0006-0000-0D00-000063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'TotalOtherMovementsInTheNetBalance')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'TotalOtherMovementsInTheNetBalance')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'TotalOtherMovementsInTheNetBalance') ))
,0)</t>
        </r>
      </text>
    </comment>
    <comment ref="B39" authorId="0" shapeId="0" xr:uid="{00000000-0006-0000-0D00-000064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'EstimatesOfThePresentValueOfTheFutureCashFlowsNotPAAMeasured', [all /PHI_LIABROLLFWDS/HRS_320_0_Table_4/HRS_320_0_Table_4.01/HRS_320_0_Table_4.01 Repeat Group/RollForwardInsuranceBRF2], 'RollForwardInsuranceBRF2', 'NetReinsuranceContractBalanceAsAtBeginningOfReportingPeriod')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'EffectOfMovementsInExchangeRates'))))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'TotalCashFlows')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'TotalOtherMovementsInTheNetBalance') ))
,0)</t>
        </r>
      </text>
    </comment>
    <comment ref="C39" authorId="0" shapeId="0" xr:uid="{00000000-0006-0000-0D00-000065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'RiskAdjustmentForNonFinancialRiskNotPAAMeasured', [all /PHI_LIABROLLFWDS/HRS_320_0_Table_4/HRS_320_0_Table_4.01/HRS_320_0_Table_4.01 Repeat Group/RollForwardInsuranceBRF2], 'RollForwardInsuranceBRF2', 'NetReinsuranceContractBalanceAsAtBeginningOfReportingPeriod')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'EffectOfMovementsInExchangeRates'))))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'TotalCashFlows')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'TotalOtherMovementsInTheNetBalance') ))
,0)</t>
        </r>
      </text>
    </comment>
    <comment ref="D39" authorId="0" shapeId="0" xr:uid="{00000000-0006-0000-0D00-000066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'ContractualServiceMarginNotPAAMeasured', [all /PHI_LIABROLLFWDS/HRS_320_0_Table_4/HRS_320_0_Table_4.01/HRS_320_0_Table_4.01 Repeat Group/RollForwardInsuranceBRF2], 'RollForwardInsuranceBRF2', 'NetReinsuranceContractBalanceAsAtBeginningOfReportingPeriod')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'EffectOfMovementsInExchangeRates'))))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'TotalCashFlows')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'TotalOtherMovementsInTheNetBalance') ))
,0)</t>
        </r>
      </text>
    </comment>
    <comment ref="E39" authorId="0" shapeId="0" xr:uid="{00000000-0006-0000-0D00-000067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'EstimatesOfThePresentValueOfTheFutureCashFlowsNotPAAMeasured', [all /PHI_LIABROLLFWDS/HRS_320_0_Table_4/HRS_320_0_Table_4.01/HRS_320_0_Table_4.01 Repeat Group/RollForwardInsuranceBRF2], 'RollForwardInsuranceBRF2', 'NetReinsuranceContractBalanceAsAtBeginningOfReportingPeriod')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'EffectOfMovementsInExchangeRates'))))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'TotalCashFlows')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'TotalOtherMovementsInTheNetBalance') ))
+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'RiskAdjustmentForNonFinancialRiskNotPAAMeasured', [all /PHI_LIABROLLFWDS/HRS_320_0_Table_4/HRS_320_0_Table_4.01/HRS_320_0_Table_4.01 Repeat Group/RollForwardInsuranceBRF2], 'RollForwardInsuranceBRF2', 'NetReinsuranceContractBalanceAsAtBeginningOfReportingPeriod')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'EffectOfMovementsInExchangeRates'))))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'TotalCashFlows')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'TotalOtherMovementsInTheNetBalance') ))
+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'ContractualServiceMarginNotPAAMeasured', [all /PHI_LIABROLLFWDS/HRS_320_0_Table_4/HRS_320_0_Table_4.01/HRS_320_0_Table_4.01 Repeat Group/RollForwardInsuranceBRF2], 'RollForwardInsuranceBRF2', 'NetReinsuranceContractBalanceAsAtBeginningOfReportingPeriod')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'EffectOfMovementsInExchangeRates'))))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'TotalCashFlows')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'TotalOtherMovementsInTheNetBalance') ))
,0)</t>
        </r>
      </text>
    </comment>
    <comment ref="B40" authorId="0" shapeId="0" xr:uid="{00000000-0006-0000-0D00-000068000000}">
      <text>
        <r>
          <rPr>
            <b/>
            <sz val="9"/>
            <rFont val="Tahoma"/>
          </rPr>
          <t>Metric=GrossCarryingAmount
Data Type=MONETARY
ReconciliationOfTheMeasurementComponentsNotPAA=EstimatesOfThePresentValueOfTheFutureCashFlowsNotPAAMeasured
RollForwardInsuranceBRF2=ClosingReinsuranceContractAssets</t>
        </r>
      </text>
    </comment>
    <comment ref="C40" authorId="0" shapeId="0" xr:uid="{00000000-0006-0000-0D00-000069000000}">
      <text>
        <r>
          <rPr>
            <b/>
            <sz val="9"/>
            <rFont val="Tahoma"/>
          </rPr>
          <t>Metric=GrossCarryingAmount
Data Type=MONETARY
ReconciliationOfTheMeasurementComponentsNotPAA=RiskAdjustmentForNonFinancialRiskNotPAAMeasured
RollForwardInsuranceBRF2=ClosingReinsuranceContractAssets</t>
        </r>
      </text>
    </comment>
    <comment ref="D40" authorId="0" shapeId="0" xr:uid="{00000000-0006-0000-0D00-00006A000000}">
      <text>
        <r>
          <rPr>
            <b/>
            <sz val="9"/>
            <rFont val="Tahoma"/>
          </rPr>
          <t>Metric=GrossCarryingAmount
Data Type=MONETARY
ReconciliationOfTheMeasurementComponentsNotPAA=ContractualServiceMarginNotPAAMeasured
RollForwardInsuranceBRF2=ClosingReinsuranceContractAssets</t>
        </r>
      </text>
    </comment>
    <comment ref="E40" authorId="0" shapeId="0" xr:uid="{00000000-0006-0000-0D00-00006B000000}">
      <text>
        <r>
          <rPr>
            <b/>
            <sz val="9"/>
            <rFont val="Tahoma"/>
          </rPr>
          <t>Dynamic Text=FormatNumber(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'EstimatesOfThePresentValueOfTheFutureCashFlowsNotPAAMeasured'), [all /PHI_LIABROLLFWDS/HRS_320_0_Table_4/HRS_320_0_Table_4.03/HRS_320_0_Table_4.03 Repeat Group/RollForwardInsuranceBRF2], Option([@data_types], 'RollForwardInsuranceBRF2', 'ClosingReinsuranceContractAssets')))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'RiskAdjustmentForNonFinancialRiskNotPAAMeasured'), [all /PHI_LIABROLLFWDS/HRS_320_0_Table_4/HRS_320_0_Table_4.03/HRS_320_0_Table_4.03 Repeat Group/RollForwardInsuranceBRF2], Option([@data_types], 'RollForwardInsuranceBRF2', 'ClosingReinsuranceContractAssets')))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'ContractualServiceMarginNotPAAMeasured'), [all /PHI_LIABROLLFWDS/HRS_320_0_Table_4/HRS_320_0_Table_4.03/HRS_320_0_Table_4.03 Repeat Group/RollForwardInsuranceBRF2], Option([@data_types], 'RollForwardInsuranceBRF2', 'ClosingReinsuranceContractAssets'))))
,0)</t>
        </r>
      </text>
    </comment>
    <comment ref="B41" authorId="0" shapeId="0" xr:uid="{00000000-0006-0000-0D00-00006C000000}">
      <text>
        <r>
          <rPr>
            <b/>
            <sz val="9"/>
            <rFont val="Tahoma"/>
          </rPr>
          <t>Metric=GrossCarryingAmount
Data Type=MONETARY
ReconciliationOfTheMeasurementComponentsNotPAA=EstimatesOfThePresentValueOfTheFutureCashFlowsNotPAAMeasured
RollForwardInsuranceBRF2=ClosingReinsuranceContractLiabilities</t>
        </r>
      </text>
    </comment>
    <comment ref="C41" authorId="0" shapeId="0" xr:uid="{00000000-0006-0000-0D00-00006D000000}">
      <text>
        <r>
          <rPr>
            <b/>
            <sz val="9"/>
            <rFont val="Tahoma"/>
          </rPr>
          <t>Metric=GrossCarryingAmount
Data Type=MONETARY
ReconciliationOfTheMeasurementComponentsNotPAA=RiskAdjustmentForNonFinancialRiskNotPAAMeasured
RollForwardInsuranceBRF2=ClosingReinsuranceContractLiabilities</t>
        </r>
      </text>
    </comment>
    <comment ref="D41" authorId="0" shapeId="0" xr:uid="{00000000-0006-0000-0D00-00006E000000}">
      <text>
        <r>
          <rPr>
            <b/>
            <sz val="9"/>
            <rFont val="Tahoma"/>
          </rPr>
          <t>Metric=GrossCarryingAmount
Data Type=MONETARY
ReconciliationOfTheMeasurementComponentsNotPAA=ContractualServiceMarginNotPAAMeasured
RollForwardInsuranceBRF2=ClosingReinsuranceContractLiabilities</t>
        </r>
      </text>
    </comment>
    <comment ref="E41" authorId="0" shapeId="0" xr:uid="{00000000-0006-0000-0D00-00006F000000}">
      <text>
        <r>
          <rPr>
            <b/>
            <sz val="9"/>
            <rFont val="Tahoma"/>
          </rPr>
          <t>Dynamic Text=FormatNumber(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'EstimatesOfThePresentValueOfTheFutureCashFlowsNotPAAMeasured'), [all /PHI_LIABROLLFWDS/HRS_320_0_Table_4/HRS_320_0_Table_4.03/HRS_320_0_Table_4.03 Repeat Group/RollForwardInsuranceBRF2], Option([@data_types], 'RollForwardInsuranceBRF2', 'ClosingReinsuranceContractLiabilities')))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'RiskAdjustmentForNonFinancialRiskNotPAAMeasured'), [all /PHI_LIABROLLFWDS/HRS_320_0_Table_4/HRS_320_0_Table_4.03/HRS_320_0_Table_4.03 Repeat Group/RollForwardInsuranceBRF2], Option([@data_types], 'RollForwardInsuranceBRF2', 'ClosingReinsuranceContractLiabilities')))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'ContractualServiceMarginNotPAAMeasured'), [all /PHI_LIABROLLFWDS/HRS_320_0_Table_4/HRS_320_0_Table_4.03/HRS_320_0_Table_4.03 Repeat Group/RollForwardInsuranceBRF2], Option([@data_types], 'RollForwardInsuranceBRF2', 'ClosingReinsuranceContractLiabilities'))))
,0)</t>
        </r>
      </text>
    </comment>
    <comment ref="B42" authorId="0" shapeId="0" xr:uid="{00000000-0006-0000-0D00-000070000000}">
      <text>
        <r>
          <rPr>
            <b/>
            <sz val="9"/>
            <rFont val="Tahoma"/>
          </rPr>
          <t>Dynamic Text=FormatNumber(
( Rollup([all /PHI_LIABROLLFWDS/HRS_320_0_Table_4/HRS_320_0_Table_4.03/HRS_320_0_Table_4.03 Repeat Group/GrossCarryingAmount], [all /PHI_LIABROLLFWDS/HRS_320_0_Table_4/HRS_320_0_Table_4.03/HRS_320_0_Table_4.03 Repeat Group/ReconciliationOfTheMeasurementComponentsNotPAA], 'ReconciliationOfTheMeasurementComponentsNotPAA', 'EstimatesOfThePresentValueOfTheFutureCashFlowsNotPAAMeasured', [all /PHI_LIABROLLFWDS/HRS_320_0_Table_4/HRS_320_0_Table_4.03/HRS_320_0_Table_4.03 Repeat Group/RollForwardInsuranceBRF2], 'RollForwardInsuranceBRF2', 'NetReinsuranceContractBalanceAsAtEndOfReportingPeriod') )
,0)</t>
        </r>
      </text>
    </comment>
    <comment ref="C42" authorId="0" shapeId="0" xr:uid="{00000000-0006-0000-0D00-000071000000}">
      <text>
        <r>
          <rPr>
            <b/>
            <sz val="9"/>
            <rFont val="Tahoma"/>
          </rPr>
          <t>Dynamic Text=FormatNumber(
( Rollup([all /PHI_LIABROLLFWDS/HRS_320_0_Table_4/HRS_320_0_Table_4.03/HRS_320_0_Table_4.03 Repeat Group/GrossCarryingAmount], [all /PHI_LIABROLLFWDS/HRS_320_0_Table_4/HRS_320_0_Table_4.03/HRS_320_0_Table_4.03 Repeat Group/ReconciliationOfTheMeasurementComponentsNotPAA], 'ReconciliationOfTheMeasurementComponentsNotPAA', 'RiskAdjustmentForNonFinancialRiskNotPAAMeasured', [all /PHI_LIABROLLFWDS/HRS_320_0_Table_4/HRS_320_0_Table_4.03/HRS_320_0_Table_4.03 Repeat Group/RollForwardInsuranceBRF2], 'RollForwardInsuranceBRF2', 'NetReinsuranceContractBalanceAsAtEndOfReportingPeriod') )
,0)</t>
        </r>
      </text>
    </comment>
    <comment ref="D42" authorId="0" shapeId="0" xr:uid="{00000000-0006-0000-0D00-000072000000}">
      <text>
        <r>
          <rPr>
            <b/>
            <sz val="9"/>
            <rFont val="Tahoma"/>
          </rPr>
          <t>Dynamic Text=FormatNumber(
( Rollup([all /PHI_LIABROLLFWDS/HRS_320_0_Table_4/HRS_320_0_Table_4.03/HRS_320_0_Table_4.03 Repeat Group/GrossCarryingAmount], [all /PHI_LIABROLLFWDS/HRS_320_0_Table_4/HRS_320_0_Table_4.03/HRS_320_0_Table_4.03 Repeat Group/ReconciliationOfTheMeasurementComponentsNotPAA], 'ReconciliationOfTheMeasurementComponentsNotPAA', 'ContractualServiceMarginNotPAAMeasured', [all /PHI_LIABROLLFWDS/HRS_320_0_Table_4/HRS_320_0_Table_4.03/HRS_320_0_Table_4.03 Repeat Group/RollForwardInsuranceBRF2], 'RollForwardInsuranceBRF2', 'NetReinsuranceContractBalanceAsAtEndOfReportingPeriod') )
,0)</t>
        </r>
      </text>
    </comment>
    <comment ref="E42" authorId="0" shapeId="0" xr:uid="{00000000-0006-0000-0D00-000073000000}">
      <text>
        <r>
          <rPr>
            <b/>
            <sz val="9"/>
            <rFont val="Tahoma"/>
          </rPr>
          <t>Dynamic Text=FormatNumber(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'EstimatesOfThePresentValueOfTheFutureCashFlowsNotPAAMeasured'), [all /PHI_LIABROLLFWDS/HRS_320_0_Table_4/HRS_320_0_Table_4.03/HRS_320_0_Table_4.03 Repeat Group/RollForwardInsuranceBRF2], Option([@data_types], 'RollForwardInsuranceBRF2', 'ClosingReinsuranceContractAssets')))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'RiskAdjustmentForNonFinancialRiskNotPAAMeasured'), [all /PHI_LIABROLLFWDS/HRS_320_0_Table_4/HRS_320_0_Table_4.03/HRS_320_0_Table_4.03 Repeat Group/RollForwardInsuranceBRF2], Option([@data_types], 'RollForwardInsuranceBRF2', 'ClosingReinsuranceContractAssets')))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'ContractualServiceMarginNotPAAMeasured'), [all /PHI_LIABROLLFWDS/HRS_320_0_Table_4/HRS_320_0_Table_4.03/HRS_320_0_Table_4.03 Repeat Group/RollForwardInsuranceBRF2], Option([@data_types], 'RollForwardInsuranceBRF2', 'ClosingReinsuranceContractAssets'))))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'EstimatesOfThePresentValueOfTheFutureCashFlowsNotPAAMeasured'), [all /PHI_LIABROLLFWDS/HRS_320_0_Table_4/HRS_320_0_Table_4.03/HRS_320_0_Table_4.03 Repeat Group/RollForwardInsuranceBRF2], Option([@data_types], 'RollForwardInsuranceBRF2', 'ClosingReinsuranceContractLiabilities')))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'RiskAdjustmentForNonFinancialRiskNotPAAMeasured'), [all /PHI_LIABROLLFWDS/HRS_320_0_Table_4/HRS_320_0_Table_4.03/HRS_320_0_Table_4.03 Repeat Group/RollForwardInsuranceBRF2], Option([@data_types], 'RollForwardInsuranceBRF2', 'ClosingReinsuranceContractLiabilities')))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'ContractualServiceMarginNotPAAMeasured'), [all /PHI_LIABROLLFWDS/HRS_320_0_Table_4/HRS_320_0_Table_4.03/HRS_320_0_Table_4.03 Repeat Group/RollForwardInsuranceBRF2], Option([@data_types], 'RollForwardInsuranceBRF2', 'ClosingReinsuranceContractLiabilities')))))
,0)</t>
        </r>
      </text>
    </comment>
  </commentList>
</comments>
</file>

<file path=xl/sharedStrings.xml><?xml version="1.0" encoding="utf-8"?>
<sst xmlns="http://schemas.openxmlformats.org/spreadsheetml/2006/main" count="2019" uniqueCount="710">
  <si>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</si>
  <si>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</si>
  <si>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</si>
  <si>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</si>
  <si>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</si>
  <si>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</si>
  <si>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</si>
  <si>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</si>
  <si>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</si>
  <si>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</si>
  <si>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</si>
  <si>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</si>
  <si>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</si>
  <si>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</si>
  <si>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</si>
  <si>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</si>
  <si>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</si>
  <si>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</si>
  <si>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</si>
  <si>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</si>
  <si>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</si>
  <si>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</si>
  <si>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</si>
  <si>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</si>
  <si>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</si>
  <si>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</si>
  <si>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</si>
  <si>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</si>
  <si>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</si>
  <si>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</si>
  <si>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</si>
  <si>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</si>
  <si>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</si>
  <si>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</si>
  <si>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</si>
  <si>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</si>
  <si>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</si>
  <si>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</si>
  <si>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</si>
  <si>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ReconciliationOfTheLiabilityForRemainingCoverageAndTheLiabilityForIncurredClaims</t>
  </si>
  <si>
    <t>enumeration</t>
  </si>
  <si>
    <t>RollForwardInsuranceARF1</t>
  </si>
  <si>
    <t>ReconciliationOfTheMeasurementComponentsNotPAA</t>
  </si>
  <si>
    <t>RollForwardInsuranceARF2</t>
  </si>
  <si>
    <t>ReconciliationOfTheAssetsForRemainingCoverageAndIncurredClaims</t>
  </si>
  <si>
    <t>RollForwardReinsuranceBRF1</t>
  </si>
  <si>
    <t>RollForwardInsuranceBRF2</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</si>
  <si>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</si>
  <si>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</si>
  <si>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</si>
  <si>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</si>
  <si>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</si>
  <si>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</si>
  <si>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</si>
  <si>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</si>
  <si>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</si>
  <si>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</si>
  <si>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</si>
  <si>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</si>
  <si>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</si>
  <si>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</si>
  <si>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</si>
  <si>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</si>
  <si>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</si>
  <si>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</si>
  <si>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</si>
  <si>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</si>
  <si>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</si>
  <si>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</si>
  <si>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</si>
  <si>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</si>
  <si>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</si>
  <si>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</si>
  <si>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</si>
  <si>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</si>
  <si>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</si>
  <si>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</si>
  <si>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</si>
  <si>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</si>
  <si>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</si>
  <si>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</si>
  <si>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</si>
  <si>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</si>
  <si>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</si>
  <si>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</si>
  <si>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</si>
  <si>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</si>
  <si>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</si>
  <si>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</si>
  <si>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HRS_320_0_Table_1</t>
  </si>
  <si>
    <t>HRS_320_0_Table_1.01</t>
  </si>
  <si>
    <t>List</t>
  </si>
  <si>
    <t>Primary Key for List HRS_320_0_Table_1.01 must be unique. The combinations of the following values are not unique</t>
  </si>
  <si>
    <t>GrossCarryingAmountStartOfPeriod</t>
  </si>
  <si>
    <t>Means the gross carrying value at the start of the reporting period (before any allowable deductions or adjustments).</t>
  </si>
  <si>
    <t>Instant</t>
  </si>
  <si>
    <t>Gross Carrying Amount Start Of Period</t>
  </si>
  <si>
    <t>Primary Item</t>
  </si>
  <si>
    <t>Report the reconciliation from the opening to the closing balances of the liabilities for remaining coverage (LRC) and liabilities for incurred claims (LIC). Report the reconciliation from the opening to the closing balance of assets for insurance acquisition cash flows based on the insurer’s interpretation of AASB requirements.</t>
  </si>
  <si>
    <t>A value must be provided for the item ReconciliationOfTheLiabilityForRemainingCoverageAndTheLiabilityForIncurredClaims.</t>
  </si>
  <si>
    <t>Report zero values for line items if they are not applicable.</t>
  </si>
  <si>
    <t>Reconciliation Of The Liability For Remaining Coverage And The Liability For Incurred Claims</t>
  </si>
  <si>
    <t>Explicit Dimension</t>
  </si>
  <si>
    <t>Means part A, roll forwards 1</t>
  </si>
  <si>
    <t>A value must be provided for the item RollForwardInsuranceARF1.</t>
  </si>
  <si>
    <t>Roll Forward Insurance ARF1</t>
  </si>
  <si>
    <t>HRS_320_0_Table_1.02</t>
  </si>
  <si>
    <t>Primary Key for List HRS_320_0_Table_1.02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</si>
  <si>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</si>
  <si>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</si>
  <si>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</si>
  <si>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</si>
  <si>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</si>
  <si>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HRS_320_0_Table_1.03</t>
  </si>
  <si>
    <t>Primary Key for List HRS_320_0_Table_1.03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</si>
  <si>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</si>
  <si>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</si>
  <si>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</si>
  <si>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</si>
  <si>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HRS_320_0_Table_2</t>
  </si>
  <si>
    <t>HRS_320_0_Table_2.01</t>
  </si>
  <si>
    <t>Primary Key for List HRS_320_0_Table_2.01 must be unique. The combinations of the following values are not unique</t>
  </si>
  <si>
    <t>Reconciliation of contracts balances not measured under the PAA.</t>
  </si>
  <si>
    <t>A value must be provided for the item ReconciliationOfTheMeasurementComponentsNotPAA.</t>
  </si>
  <si>
    <t>Reconciliation Of The Measurement Components Not PAA</t>
  </si>
  <si>
    <t>Means part A, roll forwards 2</t>
  </si>
  <si>
    <t>A value must be provided for the item RollForwardInsuranceARF2.</t>
  </si>
  <si>
    <t>Roll Forward Insurance ARF2</t>
  </si>
  <si>
    <t>HRS_320_0_Table_2.02</t>
  </si>
  <si>
    <t>Primary Key for List HRS_320_0_Table_2.02 must be unique. The combinations of the following values are not unique</t>
  </si>
  <si>
    <t>HRS_320_0_Table_2.03</t>
  </si>
  <si>
    <t>Primary Key for List HRS_320_0_Table_2.03 must be unique. The combinations of the following values are not unique</t>
  </si>
  <si>
    <t>HRS_320_0_Table_3</t>
  </si>
  <si>
    <t>HRS_320_0_Table_3.01</t>
  </si>
  <si>
    <t>Primary Key for List HRS_320_0_Table_3.01 must be unique. The combinations of the following values are not unique</t>
  </si>
  <si>
    <t>Report the reconciliation from the opening to the closing balances of the assets for remaining coverage (LRC) and assets for incurred claims (LIC). Report the reconciliation from the opening to the closing balance of assets for insurance acquisition cash flows based on the insurer’s interpretation of AASB requirements.</t>
  </si>
  <si>
    <t>A value must be provided for the item ReconciliationOfTheAssetsForRemainingCoverageAndIncurredClaims.</t>
  </si>
  <si>
    <t>Reconciliation Of The Assets For Remaining Coverage And Incurred Claims</t>
  </si>
  <si>
    <t>Means part B, roll forwards 1</t>
  </si>
  <si>
    <t>A value must be provided for the item RollForwardReinsuranceBRF1.</t>
  </si>
  <si>
    <t>Roll Forward Reinsurance BRF1</t>
  </si>
  <si>
    <t>HRS_320_0_Table_3.02</t>
  </si>
  <si>
    <t>Primary Key for List HRS_320_0_Table_3.02 must be unique. The combinations of the following values are not unique</t>
  </si>
  <si>
    <t>HRS_320_0_Table_3.03</t>
  </si>
  <si>
    <t>Primary Key for List HRS_320_0_Table_3.03 must be unique. The combinations of the following values are not unique</t>
  </si>
  <si>
    <t>HRS_320_0_Table_4</t>
  </si>
  <si>
    <t>HRS_320_0_Table_4.01</t>
  </si>
  <si>
    <t>Primary Key for List HRS_320_0_Table_4.01 must be unique. The combinations of the following values are not unique</t>
  </si>
  <si>
    <t>Means part B, roll forwards 2</t>
  </si>
  <si>
    <t>A value must be provided for the item RollForwardInsuranceBRF2.</t>
  </si>
  <si>
    <t>Roll Forward Insurance BRF2</t>
  </si>
  <si>
    <t>HRS_320_0_Table_4.02</t>
  </si>
  <si>
    <t>Primary Key for List HRS_320_0_Table_4.02 must be unique. The combinations of the following values are not unique</t>
  </si>
  <si>
    <t>HRS_320_0_Table_4.03</t>
  </si>
  <si>
    <t>Primary Key for List HRS_320_0_Table_4.03 must be unique. The combinations of the following values are not unique</t>
  </si>
  <si>
    <t>Schema Guid</t>
  </si>
  <si>
    <t>Schema Version No</t>
  </si>
  <si>
    <t>Holes Constraint File</t>
  </si>
  <si>
    <t>PHI_LIABROLLFWDS</t>
  </si>
  <si>
    <t>4b6547b0-0278-4ddc-bf55-02ef9acd4932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</si>
  <si>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</si>
  <si>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</si>
  <si>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</si>
  <si>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</si>
  <si>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</si>
  <si>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</si>
  <si>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</si>
  <si>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</si>
  <si>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</si>
  <si>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</si>
  <si>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</si>
  <si>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</si>
  <si>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PermittedCombinations-HRS_320_0_Table_1.01</t>
  </si>
  <si>
    <t>Please review the data.</t>
  </si>
  <si>
    <t>PermittedCombinations-HRS_320_0_Table_1.02</t>
  </si>
  <si>
    <t>PermittedCombinations-HRS_320_0_Table_1.03</t>
  </si>
  <si>
    <t>PermittedCombinations-HRS_320_0_Table_2.01</t>
  </si>
  <si>
    <t>PermittedCombinations-HRS_320_0_Table_2.02</t>
  </si>
  <si>
    <t>PermittedCombinations-HRS_320_0_Table_2.03</t>
  </si>
  <si>
    <t>PermittedCombinations-HRS_320_0_Table_3.01</t>
  </si>
  <si>
    <t>PermittedCombinations-HRS_320_0_Table_3.02</t>
  </si>
  <si>
    <t>PermittedCombinations-HRS_320_0_Table_3.03</t>
  </si>
  <si>
    <t>PermittedCombinations-HRS_320_0_Table_4.01</t>
  </si>
  <si>
    <t>PermittedCombinations-HRS_320_0_Table_4.02</t>
  </si>
  <si>
    <t>PermittedCombinations-HRS_320_0_Table_4.03</t>
  </si>
  <si>
    <t>HRS 320.0 No auto-submit</t>
  </si>
  <si>
    <t>Warning</t>
  </si>
  <si>
    <t>This warning has been introduced to avoid auto-submission of data to APRA; please contact APRA if you would prefer to auto-submit when all validation rules have passed or been addressed.</t>
  </si>
  <si>
    <t>Enumeration Properties</t>
  </si>
  <si>
    <t>Enumeration *</t>
  </si>
  <si>
    <t>Key *</t>
  </si>
  <si>
    <t>Label *</t>
  </si>
  <si>
    <t>Parent Key</t>
  </si>
  <si>
    <t>LiabilitiesForRemainingCoverage</t>
  </si>
  <si>
    <t>Liabilities for remaining coverage</t>
  </si>
  <si>
    <t>Means liabilities for remaining coverage.</t>
  </si>
  <si>
    <t>AASB 17</t>
  </si>
  <si>
    <t>Released</t>
  </si>
  <si>
    <t>ExcludingLossComponent</t>
  </si>
  <si>
    <t>Excluding loss component</t>
  </si>
  <si>
    <t>Means liabilities for remaining coverage excluding loss component for the current reporting period.
Include also where a group of contracts meets the requirements under AASB 17.20.</t>
  </si>
  <si>
    <t>AASB 17 Appendix A and AASB 17.100(a)</t>
  </si>
  <si>
    <t>LossComponent</t>
  </si>
  <si>
    <t>Loss component</t>
  </si>
  <si>
    <t>Means the loss component of liabilities for remaining coverage for the current reporting period.</t>
  </si>
  <si>
    <t>AASB 17 Appendix A and AASB 17.100(b)</t>
  </si>
  <si>
    <t>LiabilitiesForIncurredClaims</t>
  </si>
  <si>
    <t>Liabilities For Incurred Claims</t>
  </si>
  <si>
    <t>Means liabilities for incurred claims.</t>
  </si>
  <si>
    <t>ContractsNotMeasuredUnderThePAA</t>
  </si>
  <si>
    <t>Contracts not measured under the PAA</t>
  </si>
  <si>
    <t>Means insurance contracts not measured under the PAA</t>
  </si>
  <si>
    <t>AASB 17 Appendix A and AASB 17.100 (c)</t>
  </si>
  <si>
    <t>ContractsMeasuredUnderThePAA</t>
  </si>
  <si>
    <t>Contracts measured under the PAA</t>
  </si>
  <si>
    <t>Means insurance contracts measured under the PAA</t>
  </si>
  <si>
    <t>AASB 17.100(c)</t>
  </si>
  <si>
    <t>EstimatesOfThePresentValueOfTheFutureCashFlows</t>
  </si>
  <si>
    <t>Estimates of the present value of the future cash flows</t>
  </si>
  <si>
    <t>Means estimates of the present value of the future cash flows.</t>
  </si>
  <si>
    <t>AASB 17 Appendix A and AASB 17.100 (c)(i)</t>
  </si>
  <si>
    <t>RiskAdjustmentForNonFinancialRisk</t>
  </si>
  <si>
    <t>Risk adjustment for non-financial risk</t>
  </si>
  <si>
    <t>Means risk adjustment for non-financial risk.</t>
  </si>
  <si>
    <t>AASB 17 Appendix A and AASB 17.100 (c)(ii)</t>
  </si>
  <si>
    <t>AssetsForInsuranceAcquisitionCashFlows</t>
  </si>
  <si>
    <t>Assets for insurance acquisition cash flows</t>
  </si>
  <si>
    <t>Means assets for insurance acquisition cash flows.</t>
  </si>
  <si>
    <t>AASB 17 Appendix A, AASB 17.105A and AASB17.105B</t>
  </si>
  <si>
    <t>NetBalanceAsAtBeginningOfReportingPeriod</t>
  </si>
  <si>
    <t>Net balance as at beginning of reporting period</t>
  </si>
  <si>
    <t>Means the net insurance contract balance as at beginning of reporting period.</t>
  </si>
  <si>
    <t>AASB 17 Appendix A and AASB 17.99 (b)</t>
  </si>
  <si>
    <t>OpeningInsuranceContractLiabilities</t>
  </si>
  <si>
    <t>Opening insurance contract liabilities</t>
  </si>
  <si>
    <t>Opening insurance contract liabilities - Report this item in accordance with AASB 17 Appendix A and AASB 17.99 (b) Disclosure.</t>
  </si>
  <si>
    <t>AASB 17 Appendix A and AASB 17.99 (b) Disclosure</t>
  </si>
  <si>
    <t>OpeningInsuranceContractAssets</t>
  </si>
  <si>
    <t>Opening insurance contract assets</t>
  </si>
  <si>
    <t>Opening insurance contract assets - Report this item in accordance with AASB 17 Appendix A and AASB 17.99 (b) Disclosure.</t>
  </si>
  <si>
    <t>ChangesInTheStatementOfProfitOrLossAndOCIAndCashFlowsAndOther</t>
  </si>
  <si>
    <t>Changes in the statement of profit or loss and OCI and cash flows and other</t>
  </si>
  <si>
    <t>Means changes in the statement of profit or loss and OCI and cash flows and other.</t>
  </si>
  <si>
    <t>AASB 17.100, AASB 17.105A and AASB 17.105B</t>
  </si>
  <si>
    <t>TotalAmountsRecognisedInTheStatementOfProfitOrLossAndOCI</t>
  </si>
  <si>
    <t>Total amounts recognised in the statement of profit or loss and OCI</t>
  </si>
  <si>
    <t>Means total amounts recognised in the statement of profit or loss and OCI.</t>
  </si>
  <si>
    <t>InsuranceServiceResult</t>
  </si>
  <si>
    <t>Insurance service result</t>
  </si>
  <si>
    <t>Insurance service result - Report this item in accordance with AASB 17.80 (a).</t>
  </si>
  <si>
    <t>AASB 17.80 (a).</t>
  </si>
  <si>
    <t>InsuranceRevenue</t>
  </si>
  <si>
    <t>Insurance revenue</t>
  </si>
  <si>
    <t>Insurance revenue - Report this item in accordance with AASB 17.103 (a) Disclosure.</t>
  </si>
  <si>
    <t>AASB 17.103 (a) Disclosure</t>
  </si>
  <si>
    <t>TotalInsuranceServiceExpenses</t>
  </si>
  <si>
    <t>Total insurance service expenses</t>
  </si>
  <si>
    <t>Means the insurance service expenses.</t>
  </si>
  <si>
    <t>IncurredClaimsAndOtherExpenses</t>
  </si>
  <si>
    <t>Incurred claims and other expenses</t>
  </si>
  <si>
    <t>Incurred claims and other expenses - Report this item in accordance with AASB 17.103 (b) (i) Disclosure.</t>
  </si>
  <si>
    <t>InsuranceAcquisitionCashFlowsAmortisation</t>
  </si>
  <si>
    <t>Insurance acquisition cash flows amortisation</t>
  </si>
  <si>
    <t>Insurance acquisition cash flows amortisation - Report this item in accordance with AASB 17.103 (b) (ii) Disclosure.</t>
  </si>
  <si>
    <t>ChangesThatRelateToFutureServiceLossesOnOnerousContractsAndReversalsOfThoseLosses</t>
  </si>
  <si>
    <t>Changes that relate to future service: losses on onerous contracts and reversals of those losses</t>
  </si>
  <si>
    <t>Changes that relate to future service: losses on onerous contracts and reversals of those losses - Report this item in accordance with AASB 17.103 (b) (iv) Disclosure.</t>
  </si>
  <si>
    <t>ChangesThatRelateToPastServiceChangesToLiabilitiesForIncurredClaims</t>
  </si>
  <si>
    <t>Changes that relate to past service: changes to liabilities for incurred claims</t>
  </si>
  <si>
    <t>Changes that relate to past service: changes to liabilities for incurred claims - Report this item in accordance with AASB 17.103 (b) (iii) Disclosure.</t>
  </si>
  <si>
    <t>ImpairmentOfAssetsForInsuranceAcquisitionCashFlows</t>
  </si>
  <si>
    <t>Impairment of assets for insurance acquisition cash flows</t>
  </si>
  <si>
    <t>Impairment of assets for insurance acquisition cash flows - Report this item in accordance with AASB 17 Appendix A, AASB 17.105A and AASB 17.105B Disclosure.</t>
  </si>
  <si>
    <t>ReversalOfImpairmentOfAssetsForInsuranceAcquisitionCashFlows</t>
  </si>
  <si>
    <t>Reversal of impairment of assets for insurance acquisition cash flows</t>
  </si>
  <si>
    <t>Reversal of impairment of assets for insurance acquisition cash flows - Report this item in accordance with AASB 17 Appendix A, AASB 17.105A and AASB 17.105B Disclosure.</t>
  </si>
  <si>
    <t>InvestmentComponentsAndPremiumRefunds</t>
  </si>
  <si>
    <t>Investment components and premium refunds</t>
  </si>
  <si>
    <t>Investment components and premium refunds - Report this item in accordance with AASB 17 Appendix A and AASB 17.103 (c) Disclosure.</t>
  </si>
  <si>
    <t>FinanceExpensesFromInsuranceContractsIssued</t>
  </si>
  <si>
    <t>Finance expenses from insurance contracts issued</t>
  </si>
  <si>
    <t>Finance expenses from insurance contracts issued - Report this item in accordance with AASB 17 Appendix A and AASB 17.105 (c) Disclosure.</t>
  </si>
  <si>
    <t>EffectOfMovementsInExchangeRates</t>
  </si>
  <si>
    <t>Effect of movements in exchange rates</t>
  </si>
  <si>
    <t>Effect of movements in exchange rates - Report this item in accordance with AASB 17.105 (d) Disclosure.</t>
  </si>
  <si>
    <t>TotalCashFlows</t>
  </si>
  <si>
    <t>Total cash flows</t>
  </si>
  <si>
    <t>Means the cash flows.</t>
  </si>
  <si>
    <t>PremiumsReceived</t>
  </si>
  <si>
    <t>Premiums received</t>
  </si>
  <si>
    <t>Premiums received - Report this item in accordance with AASB 17.105 (a) (i) Disclosure.</t>
  </si>
  <si>
    <t>ClaimsAndOtherExpensesPaidIncludingInvestmentComponents</t>
  </si>
  <si>
    <t>Claims and other expenses paid, including investment components</t>
  </si>
  <si>
    <t>Claims and other expenses paid, including investment components - Report this item in accordance with AASB 17 Appendix A and AASB 17.105 (a) (iii) Disclosure.</t>
  </si>
  <si>
    <t>InsuranceAcquisitionCashFlows</t>
  </si>
  <si>
    <t>Insurance acquisition cash flows</t>
  </si>
  <si>
    <t>Insurance acquisition cash flows - Report this item in accordance with AASB 17 Appendix A, AASB 17.105 (a) (ii) Disclosure and AASB 17.105A Disclosure.</t>
  </si>
  <si>
    <t>TotalOtherMovementsInTheNetBalance</t>
  </si>
  <si>
    <t>Total other movements in the net balance</t>
  </si>
  <si>
    <t>Means the total other movements in the net balance.</t>
  </si>
  <si>
    <t>AllocationFromAssetsForInsuranceAcquisitionCashFlowsToGroupsOfInsuranceContracts</t>
  </si>
  <si>
    <t>Allocation from assets for insurance acquisition cash flows to groups of insurance contracts</t>
  </si>
  <si>
    <t>Allocation from assets for insurance acquisition cash flows to groups of insurance contracts - Report this item in accordance with AASB 17 Appendix A and AASB 17.105A Disclosure.</t>
  </si>
  <si>
    <t>OtherMovementsInTheNetBalanceThatAreRelatedToAcquisitionsDisposalsOrPortfolioTransfers</t>
  </si>
  <si>
    <t>Other movements in the net balance that are related to acquisitions, disposals, or portfolio transfers</t>
  </si>
  <si>
    <t>Other movements in the net balance that are related to acquisitions, disposals, or portfolio transfers - Report this item in accordance with AASB 17.105 (d) Disclosure.</t>
  </si>
  <si>
    <t>OtherMovementsInTheNetBalanceOther</t>
  </si>
  <si>
    <t>Other movements in the net balance - Other</t>
  </si>
  <si>
    <t>Other movements in the net balance - Other - Report this item in accordance with AASB 17.105 (d) Disclosure.</t>
  </si>
  <si>
    <t>NetInsuranceContractBalanceAsAtEndOfReportingPeriod</t>
  </si>
  <si>
    <t>Net insurance contract balance as at end of reporting period</t>
  </si>
  <si>
    <t>Means the net insurance contract balance as at end of reporting period.</t>
  </si>
  <si>
    <t>ClosingInsuranceContractLiabilities</t>
  </si>
  <si>
    <t>Closing insurance contract liabilities</t>
  </si>
  <si>
    <t>Closing insurance contract liabilities - Report this item in accordance with AASB 17 Appendix A and AASB 17.99 (b) Disclosure.</t>
  </si>
  <si>
    <t>ClosingInsuranceContractAssets</t>
  </si>
  <si>
    <t>Closing insurance contract assets</t>
  </si>
  <si>
    <t>Closing insurance contract assets - Report this item in accordance with AASB 17 Appendix A and AASB 17.99 (b) Disclosure.</t>
  </si>
  <si>
    <t>EstimatesOfThePresentValueOfTheFutureCashFlowsNotPAAMeasured</t>
  </si>
  <si>
    <t>Means estimates of the present value of the future cash flows not measured using PAA.</t>
  </si>
  <si>
    <t>AASB 17.101(a)</t>
  </si>
  <si>
    <t>RiskAdjustmentForNonFinancialRiskNotPAAMeasured</t>
  </si>
  <si>
    <t>Means risk adjustment for non-financial risk not measured using PAA.</t>
  </si>
  <si>
    <t>AASB 17 Appendix A and AASB 17.101(b)</t>
  </si>
  <si>
    <t>ContractualServiceMarginNotPAAMeasured</t>
  </si>
  <si>
    <t>Contractual service margin</t>
  </si>
  <si>
    <t>Means contractual service margin(CSM) not measured using PAA.</t>
  </si>
  <si>
    <t>AASB 17 Appendix A and AASB 17.101(c)</t>
  </si>
  <si>
    <t>NetInsuranceContractBalanceAsAtBeginningOfReportingPeriod</t>
  </si>
  <si>
    <t>Net insurance contract balance as at beginning of reporting period</t>
  </si>
  <si>
    <t>Means the net insurance contract balance as at beginning of reporting period</t>
  </si>
  <si>
    <t>Means the changes in the statement of profit or loss and OCI and cash flows and other.</t>
  </si>
  <si>
    <t>Means the total amounts recognised in the statement of profit or loss and OCI.</t>
  </si>
  <si>
    <t>TotalChangesThatRelateToCurrentServices</t>
  </si>
  <si>
    <t>Total changes that relate to current services</t>
  </si>
  <si>
    <t>Means the total changes that relate to current services.</t>
  </si>
  <si>
    <t>CSMRecognisedForServicesProvided</t>
  </si>
  <si>
    <t>CSM recognised for services provided</t>
  </si>
  <si>
    <t>CSM recognised for services provided - Report this item in accordance with AASB 17 Appendix A and AASB 17.104 (b) (i) Disclosure.</t>
  </si>
  <si>
    <t>ChangeInRiskAdjustmentForNonFinancialRiskForRiskExpired</t>
  </si>
  <si>
    <t>Change in risk adjustment for non-financial risk for risk expired</t>
  </si>
  <si>
    <t>Change in risk adjustment for non-financial risk for risk expired - Report this item in accordance with AASB 17 Appendix A and AASB 17.104 (b) (ii) Disclosure.</t>
  </si>
  <si>
    <t>ExperienceAdjustments</t>
  </si>
  <si>
    <t>Experience adjustments</t>
  </si>
  <si>
    <t>Experience adjustments - Report this item in accordance with AASB 17 Appendix A and AASB 17.104 (b) (iii) Disclosure.</t>
  </si>
  <si>
    <t>TotalChangesThatRelateToFutureServices</t>
  </si>
  <si>
    <t>Total changes that relate to future services</t>
  </si>
  <si>
    <t>Means total changes that relate to future services.</t>
  </si>
  <si>
    <t>ChangesInEstimatesThatAdjustTheCSM</t>
  </si>
  <si>
    <t>Changes in estimates that adjust the CSM</t>
  </si>
  <si>
    <t>Changes in estimates that adjust the CSM - Report this item in accordance with AASB 17 Appendix A and AASB 17.104 (a) (i) Disclosure.</t>
  </si>
  <si>
    <t>ChangesInEstimatesThatDoNotAdjustTheCSMIELossesOnGroupsOfOnerousContractsAndReversalsOfSuchLosses</t>
  </si>
  <si>
    <t>Changes in estimates that do not adjust the CSM i.e. losses on groups of onerous contracts and reversals of such losses</t>
  </si>
  <si>
    <t>Changes in estimates that do not adjust the CSM i.e. losses on groups of onerous contracts and reversals of such losses - Report this item in accordance with AASB 17 Appendix A and AASB 17.104 (a) (ii) Disclosure.</t>
  </si>
  <si>
    <t>ContractsInitiallyRecognisedInThePeriod</t>
  </si>
  <si>
    <t>Contracts initially recognised in the period</t>
  </si>
  <si>
    <t>Contracts initially recognised in the period - Report this item in accordance with AASB 17.104 (a) (iii) Disclosure.</t>
  </si>
  <si>
    <t>Changes that relate to past service: changes to liabilities for incurred claims - Report this item in accordance with AASB 17.104 (c) Disclosure.</t>
  </si>
  <si>
    <t>FinanceExpensesOrIncomeFromInsuranceContractsIssued</t>
  </si>
  <si>
    <t>Finance expenses or income from insurance contracts issued</t>
  </si>
  <si>
    <t>Finance expenses or income from insurance contracts issued - Report this item in accordance with AASB 17 Appendix A and AASB 17.105 (c) Disclosure.</t>
  </si>
  <si>
    <t>Means the total cash flows.</t>
  </si>
  <si>
    <t>PremiumsReceivedForInsuranceContractsIssued</t>
  </si>
  <si>
    <t>Premiums received for insurance contracts issued</t>
  </si>
  <si>
    <t>Premiums received for insurance contracts issued - Report this item in accordance with AASB 17 Appendix A and AASB 17.105 (a) (i) Disclosure.</t>
  </si>
  <si>
    <t>ClaimsAndOtherExpensesPaid</t>
  </si>
  <si>
    <t>Claims and other expenses paid</t>
  </si>
  <si>
    <t>Claims and other expenses paid - Report this item in accordance with AASB 17.105 (a) (iii) Disclosure.</t>
  </si>
  <si>
    <t>InsuranceAcquisitionCashFlowsPaid</t>
  </si>
  <si>
    <t>Insurance acquisition cash flows paid</t>
  </si>
  <si>
    <t>Insurance acquisition cash flows paid - Report this item in accordance with AASB 17 Appendix A and AASB 17.105 (a) (ii) Disclosure.</t>
  </si>
  <si>
    <t>AssetsForRemainingCoverage</t>
  </si>
  <si>
    <t>Assets for remaining coverage</t>
  </si>
  <si>
    <t>Means assets for remaining coverage.</t>
  </si>
  <si>
    <t>AASB 17.98, AASB 17.100, AASB 17.105A and AASB105B</t>
  </si>
  <si>
    <t>ExcludingLossRecoveryComponent</t>
  </si>
  <si>
    <t>Excluding loss-recovery component</t>
  </si>
  <si>
    <t>Means movement in assets for remaining coverage excluding loss-recovery component for the current reporting period.</t>
  </si>
  <si>
    <t>AASB 17 Appendix A and 17.100 (a) Disclosure</t>
  </si>
  <si>
    <t>LossRecoveryComponent</t>
  </si>
  <si>
    <t>Loss-recovery component</t>
  </si>
  <si>
    <t>Means the movement in the loss-recovery component of assets for remaining coverage for the current reporting period.</t>
  </si>
  <si>
    <t>AASB 17.66Band 17.100 (b) Disclosure</t>
  </si>
  <si>
    <t>AssetsForIncurredClaims</t>
  </si>
  <si>
    <t>Assets for incurred claims</t>
  </si>
  <si>
    <t>Means assets for incurred claims.</t>
  </si>
  <si>
    <t>Means insurance contracts not measured under the PAA.</t>
  </si>
  <si>
    <t>Means insurance contracts measured under the PAA.</t>
  </si>
  <si>
    <t>NetReinsuranceContractBalanceAsAtBeginningOfReportingPeriod</t>
  </si>
  <si>
    <t>Net reinsurance contract balance as at beginning of reporting period</t>
  </si>
  <si>
    <t>Means the net reinsurance contract balance as at beginning of reporting period.</t>
  </si>
  <si>
    <t>OpeningReinsuranceContractLiabilities</t>
  </si>
  <si>
    <t>Opening reinsurance contract liabilities</t>
  </si>
  <si>
    <t>Opening reinsurance contract liabilities - Report this item in accordance with AASB 17 Appendix A and AASB 17.99 (b) Disclosure.</t>
  </si>
  <si>
    <t>OpeningReinsuranceContractAssets</t>
  </si>
  <si>
    <t>Opening reinsurance contract assets</t>
  </si>
  <si>
    <t>Opening reinsurance contract assets - Report this item in accordance with AASB 17 Appendix A and AASB 17.99 (b) Disclosure.</t>
  </si>
  <si>
    <t>NetIncomeExpensesFromReinsuranceContractsHeld</t>
  </si>
  <si>
    <t>Net income (expenses) from reinsurance contracts held</t>
  </si>
  <si>
    <t>Means the net income (expenses) from reinsurance contracts held.</t>
  </si>
  <si>
    <t>ReinsuranceExpensesAllocationOfPremiumsPaidToTheReinsurer</t>
  </si>
  <si>
    <t>Reinsurance expenses: Allocation of premiums paid to the reinsurer</t>
  </si>
  <si>
    <t>Reinsurance expenses: Allocation of premiums paid to the reinsurer - Report this item in accordance with AASB 17.86 and AASB 17.103 (a) Disclosure.</t>
  </si>
  <si>
    <t>AmountsRecoverableFromReinsurers</t>
  </si>
  <si>
    <t>Amounts recoverable from reinsurers</t>
  </si>
  <si>
    <t>Amounts recoverable from reinsurers - Report this item in accordance with AASB 17.86 Disclosure and AASB 17.103 (b) Disclosure.</t>
  </si>
  <si>
    <t>AASB 17.86 Disclosure and AASB 17.103 (b) Disclosure</t>
  </si>
  <si>
    <t>RecoveriesOfIncurredClaimsAndOtherInsuranceServiceExpenses</t>
  </si>
  <si>
    <t>Recoveries of incurred claims and other insurance service expenses</t>
  </si>
  <si>
    <t>Recoveries of incurred claims and other insurance service expenses - Report this item in accordance with AASB 17.103 (b) (i) Disclosure and AASB 17.103 (b) (ii) Disclosure.</t>
  </si>
  <si>
    <t>RecoveriesAndReversalsOfRecoveriesOfLossesOnOnerousUnderlyingContracts</t>
  </si>
  <si>
    <t>Recoveries and reversals of recoveries of losses on onerous underlying contracts</t>
  </si>
  <si>
    <t>Recoveries and reversals of recoveries of losses on onerous underlying contracts - Report this item in accordance with AASB 17.103 (b) (iv) Disclosure.</t>
  </si>
  <si>
    <t>ChangesThatRelateToPastServiceChangesToAssetsForIncurredClaims</t>
  </si>
  <si>
    <t>Changes that relate to past service: changes to assets for incurred claims</t>
  </si>
  <si>
    <t>Changes that relate to past service: changes to assets for incurred claims - Report this item in accordance with AASB 17.103 (b) (iii) Disclosure.</t>
  </si>
  <si>
    <t>CostOfRetroactiveCoverOnReinsuranceContractsHeld</t>
  </si>
  <si>
    <t>Cost of retroactive cover on reinsurance contracts held</t>
  </si>
  <si>
    <t>Cost of retroactive cover on reinsurance contracts held - Report this item in accordance with AASB 17 Appendix A and AASB 17.65A Disclosure.</t>
  </si>
  <si>
    <t>Means the impairment of assets for insurance acquisition cash flows.</t>
  </si>
  <si>
    <t>EffectOfChangesInNonPerformanceRiskOfReinsurers</t>
  </si>
  <si>
    <t>Effect of changes in non-performance risk of reinsurers</t>
  </si>
  <si>
    <t>Effect of changes in non-performance risk of reinsurers - Report this item in accordance with AASB 17.105 (b) Disclosure.</t>
  </si>
  <si>
    <t>FinanceIncomeFromReinsuranceContractsHeld</t>
  </si>
  <si>
    <t>Finance income from reinsurance contracts held</t>
  </si>
  <si>
    <t>Finance income from reinsurance contracts held - Report this item in accordance with AASB 17 Appendix A and AASB 17.105 (c) Disclosure.</t>
  </si>
  <si>
    <t>PremiumsPaid</t>
  </si>
  <si>
    <t>Premiums paid</t>
  </si>
  <si>
    <t>Premiums paid - Report this item in accordance with AASB 17.105 (a) (i) Disclosure.</t>
  </si>
  <si>
    <t>AmountsReceived</t>
  </si>
  <si>
    <t>Amounts received</t>
  </si>
  <si>
    <t>Amounts received - Report this item in accordance with AASB 17.105 (a) (iii) Disclosure.</t>
  </si>
  <si>
    <t>Means the insurance acquisition cash flows.</t>
  </si>
  <si>
    <t>AllocationFromAssetsForInsuranceAcquisitionCashFlowsToGroupsOfReinsuranceContractsHeld</t>
  </si>
  <si>
    <t>Allocation from assets for insurance acquisition cash flows to groups of reinsurance contracts held</t>
  </si>
  <si>
    <t>Allocation from assets for insurance acquisition cash flows to groups of reinsurance contracts held - Report this item in accordance with AASB 17 Appendix A and AASB 17.105A Disclosure.</t>
  </si>
  <si>
    <t>NetReinsuranceContractBalanceAsAtEndOfReportingPeriod</t>
  </si>
  <si>
    <t>Net reinsurance contract balance as at end of reporting period</t>
  </si>
  <si>
    <t>Means the net reinsurance contract balance as at end of reporting period.</t>
  </si>
  <si>
    <t>ClosingReinsuranceContractLiabilities</t>
  </si>
  <si>
    <t>Closing reinsurance contract liabilities</t>
  </si>
  <si>
    <t>Closing reinsurance contract liabilities - Report this item in accordance with AASB 17 Appendix A and AASB 17.99 (b) Disclosure.</t>
  </si>
  <si>
    <t>ClosingReinsuranceContractAssets</t>
  </si>
  <si>
    <t>Closing reinsurance contract assets</t>
  </si>
  <si>
    <t>Closing reinsurance contract assets - Report this item in accordance with AASB 17 Appendix A and AASB 17.99 (b) Disclosure.</t>
  </si>
  <si>
    <t>Means the total changes that relate to future services.</t>
  </si>
  <si>
    <t>ChangesInRecoveriesOfLossesOnOnerousUnderlyingContractsThatAdjustTheCSM</t>
  </si>
  <si>
    <t>Changes in recoveries of losses on onerous underlying contracts that adjust the CSM</t>
  </si>
  <si>
    <t>Changes in recoveries of losses on onerous underlying contracts that adjust the CSM - Report this item in accordance with AASB 17 Appendix A, AASB 17.105 (d) and AASB 17.66 (ba)–(bb) Disclosure.</t>
  </si>
  <si>
    <t>ChangeInEstimateRelatedToLossesAndReversalsOfLossesOnOnerousUnderlyingContractsThatDoNotAdjustTheCSM</t>
  </si>
  <si>
    <t>Changes in estimates that relate to losses and reversals of losses on onerous underlying contracts that do not adjust the CSM</t>
  </si>
  <si>
    <t>Changes in estimates that relate to losses and reversals of losses on onerous underlying contracts that do not adjust the CSM - Report this item in accordance with AASB 17.104 (a) (ii).</t>
  </si>
  <si>
    <t>Changes that relate to past service: changes to assets for incurred claims - Report this item in accordance with AASB 17.104 (c) Disclosure.</t>
  </si>
  <si>
    <t>FinanceIncomeExpensesFromReinsuranceContractsHeld</t>
  </si>
  <si>
    <t>Finance income (expenses) from reinsurance contracts held</t>
  </si>
  <si>
    <t>Finance income (expenses) from reinsurance contracts held - Report this item in accordance with AASB 17 Appendix A and AASB 17.105 (c) Disclosure.</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</si>
  <si>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</si>
  <si>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</si>
  <si>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</si>
  <si>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</si>
  <si>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</si>
  <si>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</si>
  <si>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</si>
  <si>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</si>
  <si>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320.0 Liability Roll Forwards</t>
  </si>
  <si>
    <t>5712cd9d-0c09-4930-bd6f-c4f91d5c4790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</si>
  <si>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</si>
  <si>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</si>
  <si>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</si>
  <si>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</si>
  <si>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</si>
  <si>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</si>
  <si>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</si>
  <si>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</si>
  <si>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</si>
  <si>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</si>
  <si>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</si>
  <si>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</si>
  <si>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</si>
  <si>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</si>
  <si>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Part A: Insurance Contracts Issued, Liability Roll Forward 1 - Reconciliation of the Liability for Remaining Coverage and the Liability for Incurred Claims (HRS 320.0 Table 1)</t>
  </si>
  <si>
    <t>Part A: Insurance Contracts Issued, Liability Roll Forward 2 - Reconciliation of the Measurement Components of Insurance Contract Balances (HRS 320.0 Table 2)</t>
  </si>
  <si>
    <t>Part B: Reinsurance Contracts Held, Liability Roll Forward 1 - Reconciliation of the Asset For Remaining Coverage and the Asset for Incurred Claims (HRS 320.0 Table 3)</t>
  </si>
  <si>
    <t>Part B: Reinsurance Contracts Held, Liability Roll Forward 2 - Reconciliation of the Measurement Components of Reinsurance Contract Balances (HRS 320.0 Table 4)</t>
  </si>
  <si>
    <t>Entity Name</t>
  </si>
  <si>
    <t>ABN</t>
  </si>
  <si>
    <t>Reporting End Date</t>
  </si>
  <si>
    <t>Metric(B2)=FirmRef</t>
  </si>
  <si>
    <t>Metric(B3)=ReportingEndDate</t>
  </si>
  <si>
    <t>Liability Roll Forwards</t>
  </si>
  <si>
    <t>HRS 320.0 Table 1</t>
  </si>
  <si>
    <t>Institution Name</t>
  </si>
  <si>
    <t>Australian Business Number</t>
  </si>
  <si>
    <t>Reporting Period</t>
  </si>
  <si>
    <t>Liabilities for incurred claims</t>
  </si>
  <si>
    <t>Total</t>
  </si>
  <si>
    <t>Estimates of PV of future cash flows</t>
  </si>
  <si>
    <t>Part A: Insurance contracts issued (direct business/inwards reinsurance)</t>
  </si>
  <si>
    <t>(1)</t>
  </si>
  <si>
    <t>(2)</t>
  </si>
  <si>
    <t>(3)</t>
  </si>
  <si>
    <t>(4)</t>
  </si>
  <si>
    <t>(5)</t>
  </si>
  <si>
    <t>(6)</t>
  </si>
  <si>
    <t>(7)</t>
  </si>
  <si>
    <t>Liability Roll Forward 1 - Reconciliation of the liability for remaining coverage and the liability for incurred claims</t>
  </si>
  <si>
    <t>1. Opening insurance contract liabilities</t>
  </si>
  <si>
    <t>2. Opening insurance contract assets</t>
  </si>
  <si>
    <t>3. Net balance as at beginning of reporting period</t>
  </si>
  <si>
    <t>Changes in the statement of profit or loss and OCI</t>
  </si>
  <si>
    <t>4. Insurance revenue</t>
  </si>
  <si>
    <t>5. Incurred claims and other expenses</t>
  </si>
  <si>
    <t>6. Insurance acquisition cash flows amortisation</t>
  </si>
  <si>
    <t>7. Changes that relate to future service: losses on onerous contracts and reversals of those losses</t>
  </si>
  <si>
    <t>8. Changes that relate to past service: changes to liabilities for incurred claims</t>
  </si>
  <si>
    <t>9. Impairment of assets for insurance acquisition cash flows</t>
  </si>
  <si>
    <t>10. Reversal of impairment of assets for insurance acquisition cash flows</t>
  </si>
  <si>
    <t>11. Total insurance service expenses</t>
  </si>
  <si>
    <t>12. Investment components and premium refunds</t>
  </si>
  <si>
    <t>13. Insurance service result</t>
  </si>
  <si>
    <t>14. Finance expenses from insurance contracts issued</t>
  </si>
  <si>
    <t>15. Effect of movements in exchange rates</t>
  </si>
  <si>
    <t>16. Total amounts recognised in the statement of profit or loss and OCI</t>
  </si>
  <si>
    <t>Cash flows</t>
  </si>
  <si>
    <t>17. Premiums received</t>
  </si>
  <si>
    <t>18. Claims and other expenses paid, including investment components</t>
  </si>
  <si>
    <t>19. Insurance acquisition cash flows</t>
  </si>
  <si>
    <t>20. Total cash flows</t>
  </si>
  <si>
    <t>21. Allocation from assets for insurance acquisition cash flows to groups of insurance contracts</t>
  </si>
  <si>
    <t>22. Other movements in the net balance - related to acquisitions/disposals/portfolio transfers</t>
  </si>
  <si>
    <t>23. Other movements in the net balance - Other</t>
  </si>
  <si>
    <t>24. Total other movements in the net balance</t>
  </si>
  <si>
    <t>25. Net balance as at end of reporting period</t>
  </si>
  <si>
    <t>26. Closing insurance contract liabilities</t>
  </si>
  <si>
    <t>27. Closing insurance contract assets</t>
  </si>
  <si>
    <t>28. Net balance as at end of reporting period</t>
  </si>
  <si>
    <t>Dim=ReconciliationOfTheLiabilityForRemainingCoverageAndTheLiabilityForIncurredClaims|ExcludingLossComponent</t>
  </si>
  <si>
    <t>Dim=ReconciliationOfTheLiabilityForRemainingCoverageAndTheLiabilityForIncurredClaims|LossComponent</t>
  </si>
  <si>
    <t>Dim=ReconciliationOfTheLiabilityForRemainingCoverageAndTheLiabilityForIncurredClaims|ContractsNotMeasuredUnderThePAA</t>
  </si>
  <si>
    <t>Dim=ReconciliationOfTheLiabilityForRemainingCoverageAndTheLiabilityForIncurredClaims|EstimatesOfThePresentValueOfTheFutureCashFlows</t>
  </si>
  <si>
    <t>Dim=ReconciliationOfTheLiabilityForRemainingCoverageAndTheLiabilityForIncurredClaims|RiskAdjustmentForNonFinancialRisk</t>
  </si>
  <si>
    <t>Dim=ReconciliationOfTheLiabilityForRemainingCoverageAndTheLiabilityForIncurredClaims|AssetsForInsuranceAcquisitionCashFlows</t>
  </si>
  <si>
    <t>Metric=GrossCarryingAmountStartOfPeriod</t>
  </si>
  <si>
    <t>Dim=RollForwardInsuranceARF1|OpeningInsuranceContractLiabilities</t>
  </si>
  <si>
    <t>Dim=RollForwardInsuranceARF1|OpeningInsuranceContractAssets</t>
  </si>
  <si>
    <t>Metric=CurrentPeriodFlowAmount</t>
  </si>
  <si>
    <t>Dim=RollForwardInsuranceARF1|InsuranceRevenue</t>
  </si>
  <si>
    <t>Dim=RollForwardInsuranceARF1|IncurredClaimsAndOtherExpenses</t>
  </si>
  <si>
    <t>Dim=RollForwardInsuranceARF1|InsuranceAcquisitionCashFlowsAmortisation</t>
  </si>
  <si>
    <t>Dim=RollForwardInsuranceARF1|ChangesThatRelateToFutureServiceLossesOnOnerousContractsAndReversalsOfThoseLosses</t>
  </si>
  <si>
    <t>Dim=RollForwardInsuranceARF1|ChangesThatRelateToPastServiceChangesToLiabilitiesForIncurredClaims</t>
  </si>
  <si>
    <t>Dim=RollForwardInsuranceARF1|ImpairmentOfAssetsForInsuranceAcquisitionCashFlows</t>
  </si>
  <si>
    <t>Dim=RollForwardInsuranceARF1|ReversalOfImpairmentOfAssetsForInsuranceAcquisitionCashFlows</t>
  </si>
  <si>
    <t>Dim=RollForwardInsuranceARF1|InvestmentComponentsAndPremiumRefunds</t>
  </si>
  <si>
    <t>Dim=RollForwardInsuranceARF1|FinanceExpensesFromInsuranceContractsIssued</t>
  </si>
  <si>
    <t>Dim=RollForwardInsuranceARF1|EffectOfMovementsInExchangeRates</t>
  </si>
  <si>
    <t>Dim=RollForwardInsuranceARF1|PremiumsReceived</t>
  </si>
  <si>
    <t>Dim=RollForwardInsuranceARF1|ClaimsAndOtherExpensesPaidIncludingInvestmentComponents</t>
  </si>
  <si>
    <t>Dim=RollForwardInsuranceARF1|InsuranceAcquisitionCashFlows</t>
  </si>
  <si>
    <t>Dim=RollForwardInsuranceARF1|AllocationFromAssetsForInsuranceAcquisitionCashFlowsToGroupsOfInsuranceContracts</t>
  </si>
  <si>
    <t>Dim=RollForwardInsuranceARF1|OtherMovementsInTheNetBalanceThatAreRelatedToAcquisitionsDisposalsOrPortfolioTransfers</t>
  </si>
  <si>
    <t>Dim=RollForwardInsuranceARF1|OtherMovementsInTheNetBalanceOther</t>
  </si>
  <si>
    <t>Metric=GrossCarryingAmount</t>
  </si>
  <si>
    <t>Dim=RollForwardInsuranceARF1|ClosingInsuranceContractLiabilities</t>
  </si>
  <si>
    <t>Dim=RollForwardInsuranceARF1|ClosingInsuranceContractAssets</t>
  </si>
  <si>
    <t>HRS 320.0 Table 2</t>
  </si>
  <si>
    <t>CSM (contractual service margin)</t>
  </si>
  <si>
    <t>Liability Roll Forward 2 - Reconciliation of the measurement components of insurance contract balances</t>
  </si>
  <si>
    <t>Changes that relate to current services</t>
  </si>
  <si>
    <t>4. CSM recognised for services provided</t>
  </si>
  <si>
    <t>5. Change in risk adjustment for non-financial risk for risk expired</t>
  </si>
  <si>
    <t>6. Experience adjustments</t>
  </si>
  <si>
    <t>7. Total changes that relate to current services</t>
  </si>
  <si>
    <t>Changes that relate to future services</t>
  </si>
  <si>
    <t>8. Changes in estimates that adjust the CSM</t>
  </si>
  <si>
    <t>9. Changes in estimates that do not adjust the CSM i.e. losses on groups of onerous contracts and reversals of such losses</t>
  </si>
  <si>
    <t>10. Contracts initially recognised in the period</t>
  </si>
  <si>
    <t>11. Total changes that relate to future services</t>
  </si>
  <si>
    <t>Changes that relate to past services</t>
  </si>
  <si>
    <t>12. Changes to liabilities for incurred claims</t>
  </si>
  <si>
    <t>14. Finance (income) expenses from insurance contracts issued</t>
  </si>
  <si>
    <t>17. Premiums received for insurance contracts issued</t>
  </si>
  <si>
    <t>18. Claims and other expenses paid</t>
  </si>
  <si>
    <t>19. Insurance acquisition cash flows paid</t>
  </si>
  <si>
    <t>Dim=ReconciliationOfTheMeasurementComponentsNotPAA|EstimatesOfThePresentValueOfTheFutureCashFlowsNotPAAMeasured</t>
  </si>
  <si>
    <t>Dim=ReconciliationOfTheMeasurementComponentsNotPAA|RiskAdjustmentForNonFinancialRiskNotPAAMeasured</t>
  </si>
  <si>
    <t>Dim=ReconciliationOfTheMeasurementComponentsNotPAA|ContractualServiceMarginNotPAAMeasured</t>
  </si>
  <si>
    <t>Dim=RollForwardInsuranceARF2|OpeningInsuranceContractLiabilities</t>
  </si>
  <si>
    <t>Dim=RollForwardInsuranceARF2|OpeningInsuranceContractAssets</t>
  </si>
  <si>
    <t>Dim=RollForwardInsuranceARF2|CSMRecognisedForServicesProvided</t>
  </si>
  <si>
    <t>Dim=RollForwardInsuranceARF2|ChangeInRiskAdjustmentForNonFinancialRiskForRiskExpired</t>
  </si>
  <si>
    <t>Dim=RollForwardInsuranceARF2|ExperienceAdjustments</t>
  </si>
  <si>
    <t>Dim=RollForwardInsuranceARF2|ChangesInEstimatesThatAdjustTheCSM</t>
  </si>
  <si>
    <t>Dim=RollForwardInsuranceARF2|ChangesInEstimatesThatDoNotAdjustTheCSMIELossesOnGroupsOfOnerousContractsAndReversalsOfSuchLosses</t>
  </si>
  <si>
    <t>Dim=RollForwardInsuranceARF2|ContractsInitiallyRecognisedInThePeriod</t>
  </si>
  <si>
    <t>Dim=RollForwardInsuranceARF2|ChangesThatRelateToPastServiceChangesToLiabilitiesForIncurredClaims</t>
  </si>
  <si>
    <t>Dim=RollForwardInsuranceARF2|FinanceExpensesOrIncomeFromInsuranceContractsIssued</t>
  </si>
  <si>
    <t>Dim=RollForwardInsuranceARF2|EffectOfMovementsInExchangeRates</t>
  </si>
  <si>
    <t>Dim=RollForwardInsuranceARF2|PremiumsReceivedForInsuranceContractsIssued</t>
  </si>
  <si>
    <t>Dim=RollForwardInsuranceARF2|ClaimsAndOtherExpensesPaid</t>
  </si>
  <si>
    <t>Dim=RollForwardInsuranceARF2|InsuranceAcquisitionCashFlowsPaid</t>
  </si>
  <si>
    <t>Dim=RollForwardInsuranceARF2|AllocationFromAssetsForInsuranceAcquisitionCashFlowsToGroupsOfInsuranceContracts</t>
  </si>
  <si>
    <t>Dim=RollForwardInsuranceARF2|OtherMovementsInTheNetBalanceThatAreRelatedToAcquisitionsDisposalsOrPortfolioTransfers</t>
  </si>
  <si>
    <t>Dim=RollForwardInsuranceARF2|OtherMovementsInTheNetBalanceOther</t>
  </si>
  <si>
    <t>Dim=RollForwardInsuranceARF2|ClosingInsuranceContractLiabilities</t>
  </si>
  <si>
    <t>Dim=RollForwardInsuranceARF2|ClosingInsuranceContractAssets</t>
  </si>
  <si>
    <t>HRS 320.0 Table 3</t>
  </si>
  <si>
    <t>Part B: Reinsurance contracts held (outwards reinsurance by cedant/retrocedent)</t>
  </si>
  <si>
    <t>Liability Roll Forward 1 - Reconciliation of the asset for remaining coverage and the asset for incurred claims</t>
  </si>
  <si>
    <t>1. Opening reinsurance contract assets</t>
  </si>
  <si>
    <t>2. Opening reinsurance contract liabilities</t>
  </si>
  <si>
    <t>4. Reinsurance expenses: Allocation of premiums paid to the reinsurer</t>
  </si>
  <si>
    <t>5. Recoveries of incurred claims and other insurance service expenses</t>
  </si>
  <si>
    <t>6. Recoveries and reversals of recoveries of losses on onerous underlying contracts</t>
  </si>
  <si>
    <t>7. Changes that relate to past service: Changes to assets for incurred claims</t>
  </si>
  <si>
    <t>8. Amounts recoverable from reinsurers</t>
  </si>
  <si>
    <t>9. Investment components and premium refunds</t>
  </si>
  <si>
    <t>10. Cost of retroactive cover on reinsurance contracts held</t>
  </si>
  <si>
    <t>11. Impairment of assets for insurance acquisition cash flows</t>
  </si>
  <si>
    <t>12. Reversal of impairment of assets for insurance acquisition cash flows</t>
  </si>
  <si>
    <t>13. Net income (expenses) from reinsurance contracts held</t>
  </si>
  <si>
    <t>14. Effect of changes in non-performance risk of reinsurers</t>
  </si>
  <si>
    <t>15. Finance income from reinsurance contracts held</t>
  </si>
  <si>
    <t>16. Effect of movements in exchange rates</t>
  </si>
  <si>
    <t>17. Total amounts recognised in the statement of profit or loss and OCI</t>
  </si>
  <si>
    <t>18. Premiums paid</t>
  </si>
  <si>
    <t>19. Amounts received</t>
  </si>
  <si>
    <t>20. Insurance acquisition cash flows</t>
  </si>
  <si>
    <t>21. Total cash flows</t>
  </si>
  <si>
    <t>22. Allocation from assets for insurance acquisition cash flows to groups of reinsurance contracts held</t>
  </si>
  <si>
    <t>23. Other movements in the net balance - related to acquisitions/disposals/portfolio transfers</t>
  </si>
  <si>
    <t>24. Other movements in the net balance - Other</t>
  </si>
  <si>
    <t>25. Total other movements in the net balance</t>
  </si>
  <si>
    <t>26. Net balance as at end of reporting period</t>
  </si>
  <si>
    <t>27. Closing reinsurance contract assets</t>
  </si>
  <si>
    <t>28. Closing reinsurance contract liabilities</t>
  </si>
  <si>
    <t>29. Net balance as at end of reporting period</t>
  </si>
  <si>
    <t>Dim=ReconciliationOfTheAssetsForRemainingCoverageAndIncurredClaims|ExcludingLossRecoveryComponent</t>
  </si>
  <si>
    <t>Dim=ReconciliationOfTheAssetsForRemainingCoverageAndIncurredClaims|LossRecoveryComponent</t>
  </si>
  <si>
    <t>Dim=ReconciliationOfTheAssetsForRemainingCoverageAndIncurredClaims|ContractsNotMeasuredUnderThePAA</t>
  </si>
  <si>
    <t>Dim=ReconciliationOfTheAssetsForRemainingCoverageAndIncurredClaims|EstimatesOfThePresentValueOfTheFutureCashFlows</t>
  </si>
  <si>
    <t>Dim=ReconciliationOfTheAssetsForRemainingCoverageAndIncurredClaims|RiskAdjustmentForNonFinancialRisk</t>
  </si>
  <si>
    <t>Dim=ReconciliationOfTheAssetsForRemainingCoverageAndIncurredClaims|AssetsForInsuranceAcquisitionCashFlows</t>
  </si>
  <si>
    <t>Dim=RollForwardReinsuranceBRF1|OpeningReinsuranceContractAssets</t>
  </si>
  <si>
    <t>Dim=RollForwardReinsuranceBRF1|OpeningReinsuranceContractLiabilities</t>
  </si>
  <si>
    <t>Dim=RollForwardReinsuranceBRF1|ReinsuranceExpensesAllocationOfPremiumsPaidToTheReinsurer</t>
  </si>
  <si>
    <t>Dim=RollForwardReinsuranceBRF1|RecoveriesOfIncurredClaimsAndOtherInsuranceServiceExpenses</t>
  </si>
  <si>
    <t>Dim=RollForwardReinsuranceBRF1|RecoveriesAndReversalsOfRecoveriesOfLossesOnOnerousUnderlyingContracts</t>
  </si>
  <si>
    <t>Dim=RollForwardReinsuranceBRF1|ChangesThatRelateToPastServiceChangesToAssetsForIncurredClaims</t>
  </si>
  <si>
    <t>Dim=RollForwardReinsuranceBRF1|InvestmentComponentsAndPremiumRefunds</t>
  </si>
  <si>
    <t>Dim=RollForwardReinsuranceBRF1|CostOfRetroactiveCoverOnReinsuranceContractsHeld</t>
  </si>
  <si>
    <t>Dim=RollForwardReinsuranceBRF1|ImpairmentOfAssetsForInsuranceAcquisitionCashFlows</t>
  </si>
  <si>
    <t>Dim=RollForwardReinsuranceBRF1|ReversalOfImpairmentOfAssetsForInsuranceAcquisitionCashFlows</t>
  </si>
  <si>
    <t>Dim=RollForwardReinsuranceBRF1|EffectOfChangesInNonPerformanceRiskOfReinsurers</t>
  </si>
  <si>
    <t>Dim=RollForwardReinsuranceBRF1|FinanceIncomeFromReinsuranceContractsHeld</t>
  </si>
  <si>
    <t>Dim=RollForwardReinsuranceBRF1|EffectOfMovementsInExchangeRates</t>
  </si>
  <si>
    <t>Dim=RollForwardReinsuranceBRF1|PremiumsPaid</t>
  </si>
  <si>
    <t>Dim=RollForwardReinsuranceBRF1|AmountsReceived</t>
  </si>
  <si>
    <t>Dim=RollForwardReinsuranceBRF1|InsuranceAcquisitionCashFlows</t>
  </si>
  <si>
    <t>Dim=RollForwardReinsuranceBRF1|AllocationFromAssetsForInsuranceAcquisitionCashFlowsToGroupsOfReinsuranceContractsHeld</t>
  </si>
  <si>
    <t>Dim=RollForwardReinsuranceBRF1|OtherMovementsInTheNetBalanceThatAreRelatedToAcquisitionsDisposalsOrPortfolioTransfers</t>
  </si>
  <si>
    <t>Dim=RollForwardReinsuranceBRF1|OtherMovementsInTheNetBalanceOther</t>
  </si>
  <si>
    <t>Dim=RollForwardReinsuranceBRF1|ClosingReinsuranceContractAssets</t>
  </si>
  <si>
    <t>Dim=RollForwardReinsuranceBRF1|ClosingReinsuranceContractLiabilities</t>
  </si>
  <si>
    <t>HRS 320.0 Table 4</t>
  </si>
  <si>
    <t>Liability Roll Forward 2 - Reconciliation of the measurement components of reinsurance contract balances</t>
  </si>
  <si>
    <t>4. CSM recognised for services received</t>
  </si>
  <si>
    <t>8. Contracts initially recognised in the period</t>
  </si>
  <si>
    <t>9. Changes in recoveries of losses on onerous underlying contracts that adjust the CSM</t>
  </si>
  <si>
    <t>10. Changes in estimates that adjust the CSM</t>
  </si>
  <si>
    <t>11. Changes in estimates that relate to losses and reversals of losses on onerous underlying contracts</t>
  </si>
  <si>
    <t>12. Total changes that relate to future services</t>
  </si>
  <si>
    <t>13. Changes to assets for incurred claims</t>
  </si>
  <si>
    <t>14. Net income (expenses) from reinsurance contracts held</t>
  </si>
  <si>
    <t>15. Effect of changes in non-performance risk of reinsurers</t>
  </si>
  <si>
    <t>16. Finance income (expenses) from reinsurance contracts held</t>
  </si>
  <si>
    <t>17. Effect of movements in exchange rates</t>
  </si>
  <si>
    <t>18. Total amounts recognised in the statement of profit or loss and OCI</t>
  </si>
  <si>
    <t>19. Premiums paid</t>
  </si>
  <si>
    <t>20. Amounts received</t>
  </si>
  <si>
    <t>26. Closing reinsurance contract assets</t>
  </si>
  <si>
    <t>27. Closing reinsurance contract liabilities</t>
  </si>
  <si>
    <t>Dim=RollForwardInsuranceBRF2|OpeningReinsuranceContractAssets</t>
  </si>
  <si>
    <t>Dim=RollForwardInsuranceBRF2|OpeningReinsuranceContractLiabilities</t>
  </si>
  <si>
    <t>Dim=RollForwardInsuranceBRF2|CSMRecognisedForServicesProvided</t>
  </si>
  <si>
    <t>Dim=RollForwardInsuranceBRF2|ChangeInRiskAdjustmentForNonFinancialRiskForRiskExpired</t>
  </si>
  <si>
    <t>Dim=RollForwardInsuranceBRF2|ExperienceAdjustments</t>
  </si>
  <si>
    <t>Dim=RollForwardInsuranceBRF2|ContractsInitiallyRecognisedInThePeriod</t>
  </si>
  <si>
    <t>Dim=RollForwardInsuranceBRF2|ChangesInRecoveriesOfLossesOnOnerousUnderlyingContractsThatAdjustTheCSM</t>
  </si>
  <si>
    <t>Dim=RollForwardInsuranceBRF2|ChangesInEstimatesThatAdjustTheCSM</t>
  </si>
  <si>
    <t>Dim=RollForwardInsuranceBRF2|ChangeInEstimateRelatedToLossesAndReversalsOfLossesOnOnerousUnderlyingContractsThatDoNotAdjustTheCSM</t>
  </si>
  <si>
    <t>Dim=RollForwardInsuranceBRF2|ChangesThatRelateToPastServiceChangesToAssetsForIncurredClaims</t>
  </si>
  <si>
    <t>Dim=RollForwardInsuranceBRF2|EffectOfChangesInNonPerformanceRiskOfReinsurers</t>
  </si>
  <si>
    <t>Dim=RollForwardInsuranceBRF2|FinanceIncomeExpensesFromReinsuranceContractsHeld</t>
  </si>
  <si>
    <t>Dim=RollForwardInsuranceBRF2|EffectOfMovementsInExchangeRates</t>
  </si>
  <si>
    <t>Dim=RollForwardInsuranceBRF2|PremiumsPaid</t>
  </si>
  <si>
    <t>Dim=RollForwardInsuranceBRF2|AmountsReceived</t>
  </si>
  <si>
    <t>Dim=RollForwardInsuranceBRF2|OtherMovementsInTheNetBalanceThatAreRelatedToAcquisitionsDisposalsOrPortfolioTransfers</t>
  </si>
  <si>
    <t>Dim=RollForwardInsuranceBRF2|OtherMovementsInTheNetBalanceOther</t>
  </si>
  <si>
    <t>Dim=RollForwardInsuranceBRF2|ClosingReinsuranceContractAssets</t>
  </si>
  <si>
    <t>Dim=RollForwardInsuranceBRF2|ClosingReinsuranceContractLiabilities</t>
  </si>
  <si>
    <t>HoleRestrictionsFile.xlsx</t>
  </si>
  <si>
    <t>The ABN reported does not match the ABN in the Company Profile in the APRA Connect Portal, in HRS 320.0.</t>
  </si>
  <si>
    <t>Warning to avoid auto-submission of data to APRA.</t>
  </si>
  <si>
    <t>An invalid enumeration combination has been reported in HRS 320.0, Table 1.</t>
  </si>
  <si>
    <t>An invalid enumeration combination has been reported in HRS 320.0, Table 2.</t>
  </si>
  <si>
    <t>An invalid enumeration combination has been reported in HRS 320.0, Table 3.</t>
  </si>
  <si>
    <t>An invalid enumeration combination has been reported in HRS 320.0, Table 4.</t>
  </si>
  <si>
    <t>The reporting end date cannot be blank, in HRS 320.0.</t>
  </si>
  <si>
    <t>The reporting end date reported in HRS 320.0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</si>
</sst>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4">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style="thin">
        <color rgb="FFCCCCCC"/>
      </bottom>
      <diagonal style="thin">
        <color rgb="FF303030"/>
      </diagonal>
    </border>
    <border diagonalUp="1" diagonalDown="1">
      <left style="thin">
        <color rgb="FFCCCCCC"/>
      </left>
      <right/>
      <top style="thin">
        <color rgb="FFCCCCCC"/>
      </top>
      <bottom/>
      <diagonal style="thin">
        <color rgb="FF303030"/>
      </diagonal>
    </border>
    <border diagonalUp="1" diagonalDown="1">
      <left style="thin">
        <color rgb="FFCCCCCC"/>
      </left>
      <right style="thin">
        <color rgb="FFCCCCCC"/>
      </right>
      <top style="thin">
        <color rgb="FFCCCCCC"/>
      </top>
      <bottom/>
      <diagonal style="thin">
        <color rgb="FF303030"/>
      </diagonal>
    </border>
  </borders>
  <cellStyleXfs count="2">
    <xf numFmtId="0" fontId="0" fillId="0" borderId="0"/>
    <xf numFmtId="0" fontId="2" fillId="0" borderId="1" applyNumberFormat="0" applyFill="0" applyBorder="0" applyAlignment="0" applyProtection="0"/>
  </cellStyleXfs>
  <cellXfs count="4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vertical="top"/>
    </xf>
    <xf numFmtId="0" fontId="0" fillId="0" borderId="0" xfId="0" applyAlignment="1">
      <alignment horizontal="right" vertical="top"/>
    </xf>
    <xf numFmtId="0" fontId="7" fillId="0" borderId="0" xfId="0" applyFont="1"/>
    <xf numFmtId="0" fontId="0" fillId="5" borderId="0" xfId="0" applyFill="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3" fillId="5" borderId="7" xfId="0" applyFont="1" applyFill="1" applyBorder="1"/>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3" fillId="5" borderId="5" xfId="0" applyFont="1" applyFill="1" applyBorder="1"/>
    <xf numFmtId="0" fontId="3" fillId="5" borderId="8" xfId="0" applyFont="1" applyFill="1" applyBorder="1" applyAlignment="1">
      <alignment horizontal="center"/>
    </xf>
    <xf numFmtId="0" fontId="4" fillId="5" borderId="9" xfId="0" applyFont="1" applyFill="1" applyBorder="1" applyAlignment="1">
      <alignment horizontal="center" vertical="center"/>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3" fillId="6" borderId="9" xfId="0" applyFont="1" applyFill="1" applyBorder="1" applyAlignment="1">
      <alignment horizontal="center" vertical="center"/>
    </xf>
    <xf numFmtId="0" fontId="3" fillId="6" borderId="4" xfId="0" applyFont="1" applyFill="1" applyBorder="1" applyAlignment="1">
      <alignment horizontal="center" vertical="center"/>
    </xf>
    <xf numFmtId="0" fontId="4" fillId="6" borderId="4" xfId="0" applyFont="1" applyFill="1" applyBorder="1" applyAlignment="1">
      <alignment horizontal="center" vertical="center"/>
    </xf>
    <xf numFmtId="0" fontId="4" fillId="6" borderId="8" xfId="0" applyFont="1" applyFill="1" applyBorder="1" applyAlignment="1">
      <alignment horizontal="center" vertical="center"/>
    </xf>
    <xf numFmtId="0" fontId="3" fillId="6" borderId="8" xfId="0" applyFont="1" applyFill="1" applyBorder="1" applyAlignment="1">
      <alignment horizontal="center" vertical="center"/>
    </xf>
    <xf numFmtId="0" fontId="3" fillId="5" borderId="8" xfId="0" applyFont="1" applyFill="1" applyBorder="1" applyAlignment="1">
      <alignment horizontal="center" vertical="center"/>
    </xf>
    <xf numFmtId="0" fontId="0" fillId="5" borderId="12" xfId="0" applyFill="1" applyBorder="1" applyAlignment="1">
      <alignment horizontal="center" vertical="center"/>
    </xf>
    <xf numFmtId="0" fontId="0" fillId="5" borderId="13" xfId="0" applyFill="1" applyBorder="1" applyAlignment="1">
      <alignment horizontal="center" vertical="center"/>
    </xf>
    <xf numFmtId="0" fontId="1" fillId="2" borderId="2" xfId="0" applyFont="1" applyFill="1" applyBorder="1" applyAlignment="1">
      <alignment horizontal="center"/>
    </xf>
    <xf numFmtId="0" fontId="6" fillId="0" borderId="0" xfId="0" applyFont="1" applyAlignment="1">
      <alignment vertical="top"/>
    </xf>
    <xf numFmtId="0" fontId="0" fillId="0" borderId="0" xfId="0" applyAlignment="1">
      <alignment vertical="top"/>
    </xf>
    <xf numFmtId="0" fontId="6" fillId="0" borderId="0" xfId="0" applyFont="1" applyAlignment="1">
      <alignment horizontal="right" vertical="top"/>
    </xf>
    <xf numFmtId="0" fontId="0" fillId="0" borderId="0" xfId="0" applyAlignment="1">
      <alignment horizontal="right" vertical="top"/>
    </xf>
    <xf numFmtId="0" fontId="3" fillId="5" borderId="4" xfId="0" applyFont="1" applyFill="1" applyBorder="1" applyAlignment="1">
      <alignment horizontal="center" wrapText="1"/>
    </xf>
    <xf numFmtId="0" fontId="0" fillId="0" borderId="4" xfId="0" applyBorder="1" applyAlignment="1">
      <alignment horizontal="center" wrapText="1"/>
    </xf>
    <xf numFmtId="0" fontId="0" fillId="5" borderId="4" xfId="0" applyFill="1" applyBorder="1" applyAlignment="1">
      <alignment horizontal="center" wrapText="1"/>
    </xf>
    <xf numFmtId="0" fontId="3" fillId="5" borderId="4" xfId="0" applyFont="1" applyFill="1" applyBorder="1" applyAlignment="1">
      <alignment horizontal="center" wrapText="1"/>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7" customWidth="1"/>
    <col min="2" max="3" width="16.7109375" style="17" customWidth="1"/>
    <col min="4" max="4" width="22.7109375" style="17" customWidth="1"/>
    <col min="5" max="5" width="26.7109375" style="17" customWidth="1"/>
    <col min="6" max="16384" width="9" style="17"/>
  </cols>
  <sheetData>
    <row r="1" spans="1:5">
      <c r="A1" s="16" t="s">
        <v>5</v>
      </c>
      <c r="B1" s="16" t="s">
        <v>7</v>
      </c>
      <c r="C1" s="16" t="s">
        <v>155</v>
      </c>
      <c r="D1" s="16" t="s">
        <v>156</v>
      </c>
      <c r="E1" s="16" t="s">
        <v>157</v>
      </c>
    </row>
    <row r="2" spans="1:5">
      <c r="A2" s="17" t="s">
        <v>158</v>
      </c>
      <c r="C2" s="17" t="s">
        <v>159</v>
      </c>
      <c r="D2" s="17">
        <v>5</v>
      </c>
      <c r="E2" s="17" t="s">
        <v>701</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7"/>
  <sheetViews>
    <sheetView zoomScaleNormal="100" workbookViewId="0">
      <selection sqref="A1:E1"/>
    </sheetView>
  </sheetViews>
  <sheetFormatPr defaultRowHeight="15"/>
  <cols>
    <col min="1" max="1" width="95.140625" bestFit="1" customWidth="1"/>
    <col min="2" max="7" width="18.7109375" customWidth="1"/>
    <col min="8" max="8" width="19.42578125" customWidth="1"/>
  </cols>
  <sheetData>
    <row r="1" spans="1:9">
      <c r="A1" s="32" t="s">
        <v>489</v>
      </c>
      <c r="B1" s="33"/>
      <c r="C1" s="33"/>
      <c r="D1" s="33"/>
      <c r="E1" s="33"/>
      <c r="F1" s="7"/>
      <c r="G1" s="34" t="s">
        <v>490</v>
      </c>
      <c r="H1" s="35"/>
    </row>
    <row r="2" spans="1:9">
      <c r="A2" s="8" t="s">
        <v>491</v>
      </c>
      <c r="B2" s="8"/>
    </row>
    <row r="3" spans="1:9">
      <c r="A3" s="8" t="s">
        <v>492</v>
      </c>
      <c r="B3" s="8"/>
    </row>
    <row r="4" spans="1:9">
      <c r="A4" s="8" t="s">
        <v>493</v>
      </c>
      <c r="B4" s="8"/>
    </row>
    <row r="6" spans="1:9">
      <c r="A6" s="9"/>
      <c r="B6" s="10"/>
      <c r="C6" s="10"/>
      <c r="D6" s="10"/>
      <c r="E6" s="10"/>
      <c r="F6" s="10"/>
      <c r="G6" s="10"/>
      <c r="H6" s="10"/>
    </row>
    <row r="7" spans="1:9" ht="15.75">
      <c r="A7" s="11"/>
      <c r="B7" s="36" t="s">
        <v>194</v>
      </c>
      <c r="C7" s="37"/>
      <c r="D7" s="36" t="s">
        <v>494</v>
      </c>
      <c r="E7" s="37"/>
      <c r="F7" s="37"/>
      <c r="G7" s="36" t="s">
        <v>226</v>
      </c>
      <c r="H7" s="36" t="s">
        <v>495</v>
      </c>
    </row>
    <row r="8" spans="1:9" ht="20.100000000000001" customHeight="1">
      <c r="A8" s="11"/>
      <c r="B8" s="38"/>
      <c r="C8" s="38"/>
      <c r="D8" s="36" t="s">
        <v>210</v>
      </c>
      <c r="E8" s="36" t="s">
        <v>214</v>
      </c>
      <c r="F8" s="37"/>
      <c r="G8" s="38"/>
      <c r="H8" s="38"/>
    </row>
    <row r="9" spans="1:9" ht="30" customHeight="1">
      <c r="A9" s="11"/>
      <c r="B9" s="39" t="s">
        <v>199</v>
      </c>
      <c r="C9" s="39" t="s">
        <v>203</v>
      </c>
      <c r="D9" s="38"/>
      <c r="E9" s="39" t="s">
        <v>496</v>
      </c>
      <c r="F9" s="39" t="s">
        <v>222</v>
      </c>
      <c r="G9" s="38"/>
      <c r="H9" s="38"/>
    </row>
    <row r="10" spans="1:9">
      <c r="A10" s="12" t="s">
        <v>497</v>
      </c>
      <c r="B10" s="19" t="s">
        <v>498</v>
      </c>
      <c r="C10" s="19" t="s">
        <v>499</v>
      </c>
      <c r="D10" s="19" t="s">
        <v>500</v>
      </c>
      <c r="E10" s="19" t="s">
        <v>501</v>
      </c>
      <c r="F10" s="19" t="s">
        <v>502</v>
      </c>
      <c r="G10" s="19" t="s">
        <v>503</v>
      </c>
      <c r="H10" s="19" t="s">
        <v>504</v>
      </c>
    </row>
    <row r="11" spans="1:9">
      <c r="A11" s="18" t="s">
        <v>505</v>
      </c>
      <c r="B11" s="22"/>
      <c r="C11" s="22"/>
      <c r="D11" s="22"/>
      <c r="E11" s="22"/>
      <c r="F11" s="22"/>
      <c r="G11" s="22"/>
      <c r="H11" s="21"/>
    </row>
    <row r="12" spans="1:9">
      <c r="A12" s="13" t="s">
        <v>506</v>
      </c>
      <c r="B12" s="20"/>
      <c r="C12" s="20"/>
      <c r="D12" s="20"/>
      <c r="E12" s="20"/>
      <c r="F12" s="20"/>
      <c r="G12" s="20"/>
      <c r="H12" s="23"/>
      <c r="I12" s="15" t="s">
        <v>543</v>
      </c>
    </row>
    <row r="13" spans="1:9">
      <c r="A13" s="13" t="s">
        <v>507</v>
      </c>
      <c r="B13" s="14"/>
      <c r="C13" s="14"/>
      <c r="D13" s="14"/>
      <c r="E13" s="14"/>
      <c r="F13" s="14"/>
      <c r="G13" s="14"/>
      <c r="H13" s="24"/>
      <c r="I13" s="15" t="s">
        <v>544</v>
      </c>
    </row>
    <row r="14" spans="1:9">
      <c r="A14" s="13" t="s">
        <v>508</v>
      </c>
      <c r="B14" s="26"/>
      <c r="C14" s="26"/>
      <c r="D14" s="26"/>
      <c r="E14" s="26"/>
      <c r="F14" s="26"/>
      <c r="G14" s="26"/>
      <c r="H14" s="27"/>
    </row>
    <row r="15" spans="1:9">
      <c r="A15" s="18" t="s">
        <v>509</v>
      </c>
      <c r="B15" s="22"/>
      <c r="C15" s="22"/>
      <c r="D15" s="22"/>
      <c r="E15" s="22"/>
      <c r="F15" s="22"/>
      <c r="G15" s="22"/>
      <c r="H15" s="21"/>
    </row>
    <row r="16" spans="1:9">
      <c r="A16" s="13" t="s">
        <v>510</v>
      </c>
      <c r="B16" s="20"/>
      <c r="C16" s="20"/>
      <c r="D16" s="20"/>
      <c r="E16" s="20"/>
      <c r="F16" s="20"/>
      <c r="G16" s="20"/>
      <c r="H16" s="23"/>
      <c r="I16" s="15" t="s">
        <v>546</v>
      </c>
    </row>
    <row r="17" spans="1:9">
      <c r="A17" s="13" t="s">
        <v>511</v>
      </c>
      <c r="B17" s="14"/>
      <c r="C17" s="14"/>
      <c r="D17" s="14"/>
      <c r="E17" s="14"/>
      <c r="F17" s="14"/>
      <c r="G17" s="14"/>
      <c r="H17" s="24"/>
      <c r="I17" s="15" t="s">
        <v>547</v>
      </c>
    </row>
    <row r="18" spans="1:9">
      <c r="A18" s="13" t="s">
        <v>512</v>
      </c>
      <c r="B18" s="14"/>
      <c r="C18" s="14"/>
      <c r="D18" s="14"/>
      <c r="E18" s="14"/>
      <c r="F18" s="14"/>
      <c r="G18" s="14"/>
      <c r="H18" s="24"/>
      <c r="I18" s="15" t="s">
        <v>548</v>
      </c>
    </row>
    <row r="19" spans="1:9">
      <c r="A19" s="13" t="s">
        <v>513</v>
      </c>
      <c r="B19" s="14"/>
      <c r="C19" s="14"/>
      <c r="D19" s="14"/>
      <c r="E19" s="14"/>
      <c r="F19" s="14"/>
      <c r="G19" s="14"/>
      <c r="H19" s="24"/>
      <c r="I19" s="15" t="s">
        <v>549</v>
      </c>
    </row>
    <row r="20" spans="1:9">
      <c r="A20" s="13" t="s">
        <v>514</v>
      </c>
      <c r="B20" s="14"/>
      <c r="C20" s="14"/>
      <c r="D20" s="14"/>
      <c r="E20" s="14"/>
      <c r="F20" s="14"/>
      <c r="G20" s="14"/>
      <c r="H20" s="24"/>
      <c r="I20" s="15" t="s">
        <v>550</v>
      </c>
    </row>
    <row r="21" spans="1:9">
      <c r="A21" s="13" t="s">
        <v>515</v>
      </c>
      <c r="B21" s="14"/>
      <c r="C21" s="14"/>
      <c r="D21" s="14"/>
      <c r="E21" s="14"/>
      <c r="F21" s="14"/>
      <c r="G21" s="14"/>
      <c r="H21" s="24"/>
      <c r="I21" s="15" t="s">
        <v>551</v>
      </c>
    </row>
    <row r="22" spans="1:9">
      <c r="A22" s="13" t="s">
        <v>516</v>
      </c>
      <c r="B22" s="14"/>
      <c r="C22" s="14"/>
      <c r="D22" s="14"/>
      <c r="E22" s="14"/>
      <c r="F22" s="14"/>
      <c r="G22" s="14"/>
      <c r="H22" s="24"/>
      <c r="I22" s="15" t="s">
        <v>552</v>
      </c>
    </row>
    <row r="23" spans="1:9">
      <c r="A23" s="13" t="s">
        <v>517</v>
      </c>
      <c r="B23" s="25"/>
      <c r="C23" s="25"/>
      <c r="D23" s="25"/>
      <c r="E23" s="25"/>
      <c r="F23" s="25"/>
      <c r="G23" s="25"/>
      <c r="H23" s="24"/>
    </row>
    <row r="24" spans="1:9">
      <c r="A24" s="13" t="s">
        <v>518</v>
      </c>
      <c r="B24" s="14"/>
      <c r="C24" s="14"/>
      <c r="D24" s="14"/>
      <c r="E24" s="14"/>
      <c r="F24" s="14"/>
      <c r="G24" s="14"/>
      <c r="H24" s="24"/>
      <c r="I24" s="15" t="s">
        <v>553</v>
      </c>
    </row>
    <row r="25" spans="1:9">
      <c r="A25" s="13" t="s">
        <v>519</v>
      </c>
      <c r="B25" s="25"/>
      <c r="C25" s="25"/>
      <c r="D25" s="25"/>
      <c r="E25" s="25"/>
      <c r="F25" s="25"/>
      <c r="G25" s="25"/>
      <c r="H25" s="24"/>
    </row>
    <row r="26" spans="1:9">
      <c r="A26" s="13" t="s">
        <v>520</v>
      </c>
      <c r="B26" s="14"/>
      <c r="C26" s="14"/>
      <c r="D26" s="14"/>
      <c r="E26" s="14"/>
      <c r="F26" s="14"/>
      <c r="G26" s="14"/>
      <c r="H26" s="24"/>
      <c r="I26" s="15" t="s">
        <v>554</v>
      </c>
    </row>
    <row r="27" spans="1:9">
      <c r="A27" s="13" t="s">
        <v>521</v>
      </c>
      <c r="B27" s="14"/>
      <c r="C27" s="14"/>
      <c r="D27" s="14"/>
      <c r="E27" s="14"/>
      <c r="F27" s="14"/>
      <c r="G27" s="14"/>
      <c r="H27" s="24"/>
      <c r="I27" s="15" t="s">
        <v>555</v>
      </c>
    </row>
    <row r="28" spans="1:9">
      <c r="A28" s="13" t="s">
        <v>522</v>
      </c>
      <c r="B28" s="26"/>
      <c r="C28" s="26"/>
      <c r="D28" s="26"/>
      <c r="E28" s="26"/>
      <c r="F28" s="26"/>
      <c r="G28" s="26"/>
      <c r="H28" s="27"/>
    </row>
    <row r="29" spans="1:9">
      <c r="A29" s="18" t="s">
        <v>523</v>
      </c>
      <c r="B29" s="22"/>
      <c r="C29" s="22"/>
      <c r="D29" s="22"/>
      <c r="E29" s="22"/>
      <c r="F29" s="22"/>
      <c r="G29" s="22"/>
      <c r="H29" s="21"/>
    </row>
    <row r="30" spans="1:9">
      <c r="A30" s="13" t="s">
        <v>524</v>
      </c>
      <c r="B30" s="20"/>
      <c r="C30" s="20"/>
      <c r="D30" s="20"/>
      <c r="E30" s="20"/>
      <c r="F30" s="20"/>
      <c r="G30" s="20"/>
      <c r="H30" s="23"/>
      <c r="I30" s="15" t="s">
        <v>556</v>
      </c>
    </row>
    <row r="31" spans="1:9">
      <c r="A31" s="13" t="s">
        <v>525</v>
      </c>
      <c r="B31" s="14"/>
      <c r="C31" s="14"/>
      <c r="D31" s="14"/>
      <c r="E31" s="14"/>
      <c r="F31" s="14"/>
      <c r="G31" s="14"/>
      <c r="H31" s="24"/>
      <c r="I31" s="15" t="s">
        <v>557</v>
      </c>
    </row>
    <row r="32" spans="1:9">
      <c r="A32" s="13" t="s">
        <v>526</v>
      </c>
      <c r="B32" s="14"/>
      <c r="C32" s="14"/>
      <c r="D32" s="14"/>
      <c r="E32" s="14"/>
      <c r="F32" s="14"/>
      <c r="G32" s="14"/>
      <c r="H32" s="24"/>
      <c r="I32" s="15" t="s">
        <v>558</v>
      </c>
    </row>
    <row r="33" spans="1:9">
      <c r="A33" s="13" t="s">
        <v>527</v>
      </c>
      <c r="B33" s="25"/>
      <c r="C33" s="25"/>
      <c r="D33" s="25"/>
      <c r="E33" s="25"/>
      <c r="F33" s="25"/>
      <c r="G33" s="25"/>
      <c r="H33" s="24"/>
    </row>
    <row r="34" spans="1:9">
      <c r="A34" s="13" t="s">
        <v>528</v>
      </c>
      <c r="B34" s="14"/>
      <c r="C34" s="14"/>
      <c r="D34" s="14"/>
      <c r="E34" s="14"/>
      <c r="F34" s="14"/>
      <c r="G34" s="14"/>
      <c r="H34" s="24"/>
      <c r="I34" s="15" t="s">
        <v>559</v>
      </c>
    </row>
    <row r="35" spans="1:9">
      <c r="A35" s="13" t="s">
        <v>529</v>
      </c>
      <c r="B35" s="14"/>
      <c r="C35" s="14"/>
      <c r="D35" s="14"/>
      <c r="E35" s="14"/>
      <c r="F35" s="14"/>
      <c r="G35" s="14"/>
      <c r="H35" s="24"/>
      <c r="I35" s="15" t="s">
        <v>560</v>
      </c>
    </row>
    <row r="36" spans="1:9">
      <c r="A36" s="13" t="s">
        <v>530</v>
      </c>
      <c r="B36" s="14"/>
      <c r="C36" s="14"/>
      <c r="D36" s="14"/>
      <c r="E36" s="14"/>
      <c r="F36" s="14"/>
      <c r="G36" s="14"/>
      <c r="H36" s="24"/>
      <c r="I36" s="15" t="s">
        <v>561</v>
      </c>
    </row>
    <row r="37" spans="1:9">
      <c r="A37" s="13" t="s">
        <v>531</v>
      </c>
      <c r="B37" s="25"/>
      <c r="C37" s="25"/>
      <c r="D37" s="25"/>
      <c r="E37" s="25"/>
      <c r="F37" s="25"/>
      <c r="G37" s="25"/>
      <c r="H37" s="24"/>
    </row>
    <row r="38" spans="1:9">
      <c r="A38" s="13" t="s">
        <v>532</v>
      </c>
      <c r="B38" s="25"/>
      <c r="C38" s="25"/>
      <c r="D38" s="25"/>
      <c r="E38" s="25"/>
      <c r="F38" s="25"/>
      <c r="G38" s="25"/>
      <c r="H38" s="24"/>
    </row>
    <row r="39" spans="1:9">
      <c r="A39" s="13" t="s">
        <v>533</v>
      </c>
      <c r="B39" s="14"/>
      <c r="C39" s="14"/>
      <c r="D39" s="14"/>
      <c r="E39" s="14"/>
      <c r="F39" s="14"/>
      <c r="G39" s="14"/>
      <c r="H39" s="24"/>
      <c r="I39" s="15" t="s">
        <v>563</v>
      </c>
    </row>
    <row r="40" spans="1:9">
      <c r="A40" s="13" t="s">
        <v>534</v>
      </c>
      <c r="B40" s="14"/>
      <c r="C40" s="14"/>
      <c r="D40" s="14"/>
      <c r="E40" s="14"/>
      <c r="F40" s="14"/>
      <c r="G40" s="14"/>
      <c r="H40" s="24"/>
      <c r="I40" s="15" t="s">
        <v>564</v>
      </c>
    </row>
    <row r="41" spans="1:9">
      <c r="A41" s="13" t="s">
        <v>535</v>
      </c>
      <c r="B41" s="25"/>
      <c r="C41" s="25"/>
      <c r="D41" s="25"/>
      <c r="E41" s="25"/>
      <c r="F41" s="25"/>
      <c r="G41" s="25"/>
      <c r="H41" s="24"/>
    </row>
    <row r="42" spans="1:9">
      <c r="B42" s="15" t="s">
        <v>536</v>
      </c>
      <c r="C42" s="15" t="s">
        <v>537</v>
      </c>
      <c r="D42" s="15" t="s">
        <v>538</v>
      </c>
      <c r="E42" s="15" t="s">
        <v>539</v>
      </c>
      <c r="F42" s="15" t="s">
        <v>540</v>
      </c>
      <c r="G42" s="15" t="s">
        <v>541</v>
      </c>
    </row>
    <row r="43" spans="1:9">
      <c r="B43" s="15" t="s">
        <v>542</v>
      </c>
      <c r="C43" s="15" t="s">
        <v>542</v>
      </c>
      <c r="D43" s="15" t="s">
        <v>542</v>
      </c>
      <c r="E43" s="15" t="s">
        <v>542</v>
      </c>
      <c r="F43" s="15" t="s">
        <v>542</v>
      </c>
      <c r="G43" s="15" t="s">
        <v>542</v>
      </c>
    </row>
    <row r="44" spans="1:9">
      <c r="B44" s="15" t="s">
        <v>536</v>
      </c>
      <c r="C44" s="15" t="s">
        <v>537</v>
      </c>
      <c r="D44" s="15" t="s">
        <v>538</v>
      </c>
      <c r="E44" s="15" t="s">
        <v>539</v>
      </c>
      <c r="F44" s="15" t="s">
        <v>540</v>
      </c>
      <c r="G44" s="15" t="s">
        <v>541</v>
      </c>
    </row>
    <row r="45" spans="1:9">
      <c r="B45" s="15" t="s">
        <v>545</v>
      </c>
      <c r="C45" s="15" t="s">
        <v>545</v>
      </c>
      <c r="D45" s="15" t="s">
        <v>545</v>
      </c>
      <c r="E45" s="15" t="s">
        <v>545</v>
      </c>
      <c r="F45" s="15" t="s">
        <v>545</v>
      </c>
      <c r="G45" s="15" t="s">
        <v>545</v>
      </c>
    </row>
    <row r="46" spans="1:9">
      <c r="B46" s="15" t="s">
        <v>536</v>
      </c>
      <c r="C46" s="15" t="s">
        <v>537</v>
      </c>
      <c r="D46" s="15" t="s">
        <v>538</v>
      </c>
      <c r="E46" s="15" t="s">
        <v>539</v>
      </c>
      <c r="F46" s="15" t="s">
        <v>540</v>
      </c>
      <c r="G46" s="15" t="s">
        <v>541</v>
      </c>
    </row>
    <row r="47" spans="1:9">
      <c r="B47" s="15" t="s">
        <v>562</v>
      </c>
      <c r="C47" s="15" t="s">
        <v>562</v>
      </c>
      <c r="D47" s="15" t="s">
        <v>562</v>
      </c>
      <c r="E47" s="15" t="s">
        <v>562</v>
      </c>
      <c r="F47" s="15" t="s">
        <v>562</v>
      </c>
      <c r="G47" s="15" t="s">
        <v>562</v>
      </c>
    </row>
  </sheetData>
  <mergeCells count="8">
    <mergeCell ref="A1:E1"/>
    <mergeCell ref="G1:H1"/>
    <mergeCell ref="B7:C8"/>
    <mergeCell ref="D7:F7"/>
    <mergeCell ref="G7:G9"/>
    <mergeCell ref="H7:H9"/>
    <mergeCell ref="D8:D9"/>
    <mergeCell ref="E8:F8"/>
  </mergeCells>
  <hyperlinks>
    <hyperlink ref="B42" location="'Elements'!C15" display="Dim=ReconciliationOfTheLiabilityForRemainingCoverageAndTheLiabilityForIncurredClaims|ExcludingLossComponent" xr:uid="{00000000-0004-0000-0A00-000000000000}"/>
    <hyperlink ref="C42" location="'Elements'!C15" display="Dim=ReconciliationOfTheLiabilityForRemainingCoverageAndTheLiabilityForIncurredClaims|LossComponent" xr:uid="{00000000-0004-0000-0A00-000001000000}"/>
    <hyperlink ref="D42" location="'Elements'!C15" display="Dim=ReconciliationOfTheLiabilityForRemainingCoverageAndTheLiabilityForIncurredClaims|ContractsNotMeasuredUnderThePAA" xr:uid="{00000000-0004-0000-0A00-000002000000}"/>
    <hyperlink ref="E42" location="'Elements'!C15" display="Dim=ReconciliationOfTheLiabilityForRemainingCoverageAndTheLiabilityForIncurredClaims|EstimatesOfThePresentValueOfTheFutureCashFlows" xr:uid="{00000000-0004-0000-0A00-000003000000}"/>
    <hyperlink ref="F42" location="'Elements'!C15" display="Dim=ReconciliationOfTheLiabilityForRemainingCoverageAndTheLiabilityForIncurredClaims|RiskAdjustmentForNonFinancialRisk" xr:uid="{00000000-0004-0000-0A00-000004000000}"/>
    <hyperlink ref="G42" location="'Elements'!C15" display="Dim=ReconciliationOfTheLiabilityForRemainingCoverageAndTheLiabilityForIncurredClaims|AssetsForInsuranceAcquisitionCashFlows" xr:uid="{00000000-0004-0000-0A00-000005000000}"/>
    <hyperlink ref="B43" location="'Elements'!C14" display="Metric=GrossCarryingAmountStartOfPeriod" xr:uid="{00000000-0004-0000-0A00-000006000000}"/>
    <hyperlink ref="C43" location="'Elements'!C14" display="Metric=GrossCarryingAmountStartOfPeriod" xr:uid="{00000000-0004-0000-0A00-000007000000}"/>
    <hyperlink ref="D43" location="'Elements'!C14" display="Metric=GrossCarryingAmountStartOfPeriod" xr:uid="{00000000-0004-0000-0A00-000008000000}"/>
    <hyperlink ref="E43" location="'Elements'!C14" display="Metric=GrossCarryingAmountStartOfPeriod" xr:uid="{00000000-0004-0000-0A00-000009000000}"/>
    <hyperlink ref="F43" location="'Elements'!C14" display="Metric=GrossCarryingAmountStartOfPeriod" xr:uid="{00000000-0004-0000-0A00-00000A000000}"/>
    <hyperlink ref="G43" location="'Elements'!C14" display="Metric=GrossCarryingAmountStartOfPeriod" xr:uid="{00000000-0004-0000-0A00-00000B000000}"/>
    <hyperlink ref="I12" location="'Elements'!C16" display="Dim=RollForwardInsuranceARF1|OpeningInsuranceContractLiabilities" xr:uid="{00000000-0004-0000-0A00-00000C000000}"/>
    <hyperlink ref="I13" location="'Elements'!C16" display="Dim=RollForwardInsuranceARF1|OpeningInsuranceContractAssets" xr:uid="{00000000-0004-0000-0A00-00000D000000}"/>
    <hyperlink ref="B44" location="'Elements'!C19" display="Dim=ReconciliationOfTheLiabilityForRemainingCoverageAndTheLiabilityForIncurredClaims|ExcludingLossComponent" xr:uid="{00000000-0004-0000-0A00-00000E000000}"/>
    <hyperlink ref="C44" location="'Elements'!C19" display="Dim=ReconciliationOfTheLiabilityForRemainingCoverageAndTheLiabilityForIncurredClaims|LossComponent" xr:uid="{00000000-0004-0000-0A00-00000F000000}"/>
    <hyperlink ref="D44" location="'Elements'!C19" display="Dim=ReconciliationOfTheLiabilityForRemainingCoverageAndTheLiabilityForIncurredClaims|ContractsNotMeasuredUnderThePAA" xr:uid="{00000000-0004-0000-0A00-000010000000}"/>
    <hyperlink ref="E44" location="'Elements'!C19" display="Dim=ReconciliationOfTheLiabilityForRemainingCoverageAndTheLiabilityForIncurredClaims|EstimatesOfThePresentValueOfTheFutureCashFlows" xr:uid="{00000000-0004-0000-0A00-000011000000}"/>
    <hyperlink ref="F44" location="'Elements'!C19" display="Dim=ReconciliationOfTheLiabilityForRemainingCoverageAndTheLiabilityForIncurredClaims|RiskAdjustmentForNonFinancialRisk" xr:uid="{00000000-0004-0000-0A00-000012000000}"/>
    <hyperlink ref="G44" location="'Elements'!C19" display="Dim=ReconciliationOfTheLiabilityForRemainingCoverageAndTheLiabilityForIncurredClaims|AssetsForInsuranceAcquisitionCashFlows" xr:uid="{00000000-0004-0000-0A00-000013000000}"/>
    <hyperlink ref="B45" location="'Elements'!C18" display="Metric=CurrentPeriodFlowAmount" xr:uid="{00000000-0004-0000-0A00-000014000000}"/>
    <hyperlink ref="C45" location="'Elements'!C18" display="Metric=CurrentPeriodFlowAmount" xr:uid="{00000000-0004-0000-0A00-000015000000}"/>
    <hyperlink ref="D45" location="'Elements'!C18" display="Metric=CurrentPeriodFlowAmount" xr:uid="{00000000-0004-0000-0A00-000016000000}"/>
    <hyperlink ref="E45" location="'Elements'!C18" display="Metric=CurrentPeriodFlowAmount" xr:uid="{00000000-0004-0000-0A00-000017000000}"/>
    <hyperlink ref="F45" location="'Elements'!C18" display="Metric=CurrentPeriodFlowAmount" xr:uid="{00000000-0004-0000-0A00-000018000000}"/>
    <hyperlink ref="G45" location="'Elements'!C18" display="Metric=CurrentPeriodFlowAmount" xr:uid="{00000000-0004-0000-0A00-000019000000}"/>
    <hyperlink ref="I16" location="'Elements'!C20" display="Dim=RollForwardInsuranceARF1|InsuranceRevenue" xr:uid="{00000000-0004-0000-0A00-00001A000000}"/>
    <hyperlink ref="I17" location="'Elements'!C20" display="Dim=RollForwardInsuranceARF1|IncurredClaimsAndOtherExpenses" xr:uid="{00000000-0004-0000-0A00-00001B000000}"/>
    <hyperlink ref="I18" location="'Elements'!C20" display="Dim=RollForwardInsuranceARF1|InsuranceAcquisitionCashFlowsAmortisation" xr:uid="{00000000-0004-0000-0A00-00001C000000}"/>
    <hyperlink ref="I19" location="'Elements'!C20" display="Dim=RollForwardInsuranceARF1|ChangesThatRelateToFutureServiceLossesOnOnerousContractsAndReversalsOfThoseLosses" xr:uid="{00000000-0004-0000-0A00-00001D000000}"/>
    <hyperlink ref="I20" location="'Elements'!C20" display="Dim=RollForwardInsuranceARF1|ChangesThatRelateToPastServiceChangesToLiabilitiesForIncurredClaims" xr:uid="{00000000-0004-0000-0A00-00001E000000}"/>
    <hyperlink ref="I21" location="'Elements'!C20" display="Dim=RollForwardInsuranceARF1|ImpairmentOfAssetsForInsuranceAcquisitionCashFlows" xr:uid="{00000000-0004-0000-0A00-00001F000000}"/>
    <hyperlink ref="I22" location="'Elements'!C20" display="Dim=RollForwardInsuranceARF1|ReversalOfImpairmentOfAssetsForInsuranceAcquisitionCashFlows" xr:uid="{00000000-0004-0000-0A00-000020000000}"/>
    <hyperlink ref="I24" location="'Elements'!C20" display="Dim=RollForwardInsuranceARF1|InvestmentComponentsAndPremiumRefunds" xr:uid="{00000000-0004-0000-0A00-000021000000}"/>
    <hyperlink ref="I26" location="'Elements'!C20" display="Dim=RollForwardInsuranceARF1|FinanceExpensesFromInsuranceContractsIssued" xr:uid="{00000000-0004-0000-0A00-000022000000}"/>
    <hyperlink ref="I27" location="'Elements'!C20" display="Dim=RollForwardInsuranceARF1|EffectOfMovementsInExchangeRates" xr:uid="{00000000-0004-0000-0A00-000023000000}"/>
    <hyperlink ref="I30" location="'Elements'!C20" display="Dim=RollForwardInsuranceARF1|PremiumsReceived" xr:uid="{00000000-0004-0000-0A00-000024000000}"/>
    <hyperlink ref="I31" location="'Elements'!C20" display="Dim=RollForwardInsuranceARF1|ClaimsAndOtherExpensesPaidIncludingInvestmentComponents" xr:uid="{00000000-0004-0000-0A00-000025000000}"/>
    <hyperlink ref="I32" location="'Elements'!C20" display="Dim=RollForwardInsuranceARF1|InsuranceAcquisitionCashFlows" xr:uid="{00000000-0004-0000-0A00-000026000000}"/>
    <hyperlink ref="I34" location="'Elements'!C20" display="Dim=RollForwardInsuranceARF1|AllocationFromAssetsForInsuranceAcquisitionCashFlowsToGroupsOfInsuranceContracts" xr:uid="{00000000-0004-0000-0A00-000027000000}"/>
    <hyperlink ref="I35" location="'Elements'!C20" display="Dim=RollForwardInsuranceARF1|OtherMovementsInTheNetBalanceThatAreRelatedToAcquisitionsDisposalsOrPortfolioTransfers" xr:uid="{00000000-0004-0000-0A00-000028000000}"/>
    <hyperlink ref="I36" location="'Elements'!C20" display="Dim=RollForwardInsuranceARF1|OtherMovementsInTheNetBalanceOther" xr:uid="{00000000-0004-0000-0A00-000029000000}"/>
    <hyperlink ref="B46" location="'Elements'!C23" display="Dim=ReconciliationOfTheLiabilityForRemainingCoverageAndTheLiabilityForIncurredClaims|ExcludingLossComponent" xr:uid="{00000000-0004-0000-0A00-00002A000000}"/>
    <hyperlink ref="C46" location="'Elements'!C23" display="Dim=ReconciliationOfTheLiabilityForRemainingCoverageAndTheLiabilityForIncurredClaims|LossComponent" xr:uid="{00000000-0004-0000-0A00-00002B000000}"/>
    <hyperlink ref="D46" location="'Elements'!C23" display="Dim=ReconciliationOfTheLiabilityForRemainingCoverageAndTheLiabilityForIncurredClaims|ContractsNotMeasuredUnderThePAA" xr:uid="{00000000-0004-0000-0A00-00002C000000}"/>
    <hyperlink ref="E46" location="'Elements'!C23" display="Dim=ReconciliationOfTheLiabilityForRemainingCoverageAndTheLiabilityForIncurredClaims|EstimatesOfThePresentValueOfTheFutureCashFlows" xr:uid="{00000000-0004-0000-0A00-00002D000000}"/>
    <hyperlink ref="F46" location="'Elements'!C23" display="Dim=ReconciliationOfTheLiabilityForRemainingCoverageAndTheLiabilityForIncurredClaims|RiskAdjustmentForNonFinancialRisk" xr:uid="{00000000-0004-0000-0A00-00002E000000}"/>
    <hyperlink ref="G46" location="'Elements'!C23" display="Dim=ReconciliationOfTheLiabilityForRemainingCoverageAndTheLiabilityForIncurredClaims|AssetsForInsuranceAcquisitionCashFlows" xr:uid="{00000000-0004-0000-0A00-00002F000000}"/>
    <hyperlink ref="B47" location="'Elements'!C22" display="Metric=GrossCarryingAmount" xr:uid="{00000000-0004-0000-0A00-000030000000}"/>
    <hyperlink ref="C47" location="'Elements'!C22" display="Metric=GrossCarryingAmount" xr:uid="{00000000-0004-0000-0A00-000031000000}"/>
    <hyperlink ref="D47" location="'Elements'!C22" display="Metric=GrossCarryingAmount" xr:uid="{00000000-0004-0000-0A00-000032000000}"/>
    <hyperlink ref="E47" location="'Elements'!C22" display="Metric=GrossCarryingAmount" xr:uid="{00000000-0004-0000-0A00-000033000000}"/>
    <hyperlink ref="F47" location="'Elements'!C22" display="Metric=GrossCarryingAmount" xr:uid="{00000000-0004-0000-0A00-000034000000}"/>
    <hyperlink ref="G47" location="'Elements'!C22" display="Metric=GrossCarryingAmount" xr:uid="{00000000-0004-0000-0A00-000035000000}"/>
    <hyperlink ref="I39" location="'Elements'!C24" display="Dim=RollForwardInsuranceARF1|ClosingInsuranceContractLiabilities" xr:uid="{00000000-0004-0000-0A00-000036000000}"/>
    <hyperlink ref="I40" location="'Elements'!C24" display="Dim=RollForwardInsuranceARF1|ClosingInsuranceContractAssets" xr:uid="{00000000-0004-0000-0A00-000037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48"/>
  <sheetViews>
    <sheetView zoomScaleNormal="100" workbookViewId="0">
      <selection sqref="A1:C1"/>
    </sheetView>
  </sheetViews>
  <sheetFormatPr defaultRowHeight="15"/>
  <cols>
    <col min="1" max="1" width="97.28515625" bestFit="1" customWidth="1"/>
    <col min="2" max="4" width="18.7109375" customWidth="1"/>
    <col min="5" max="5" width="17.5703125" customWidth="1"/>
  </cols>
  <sheetData>
    <row r="1" spans="1:6">
      <c r="A1" s="32" t="s">
        <v>489</v>
      </c>
      <c r="B1" s="33"/>
      <c r="C1" s="33"/>
      <c r="D1" s="34" t="s">
        <v>565</v>
      </c>
      <c r="E1" s="35"/>
      <c r="F1" s="6"/>
    </row>
    <row r="2" spans="1:6">
      <c r="A2" s="8" t="s">
        <v>491</v>
      </c>
      <c r="B2" s="8"/>
    </row>
    <row r="3" spans="1:6">
      <c r="A3" s="8" t="s">
        <v>492</v>
      </c>
      <c r="B3" s="8"/>
    </row>
    <row r="4" spans="1:6">
      <c r="A4" s="8" t="s">
        <v>493</v>
      </c>
      <c r="B4" s="8"/>
    </row>
    <row r="6" spans="1:6">
      <c r="A6" s="9"/>
      <c r="B6" s="10"/>
      <c r="C6" s="10"/>
      <c r="D6" s="10"/>
      <c r="E6" s="10"/>
    </row>
    <row r="7" spans="1:6" ht="45" customHeight="1">
      <c r="A7" s="11"/>
      <c r="B7" s="39" t="s">
        <v>218</v>
      </c>
      <c r="C7" s="39" t="s">
        <v>222</v>
      </c>
      <c r="D7" s="39" t="s">
        <v>566</v>
      </c>
      <c r="E7" s="39" t="s">
        <v>495</v>
      </c>
    </row>
    <row r="8" spans="1:6">
      <c r="A8" s="12" t="s">
        <v>497</v>
      </c>
      <c r="B8" s="19" t="s">
        <v>498</v>
      </c>
      <c r="C8" s="19" t="s">
        <v>499</v>
      </c>
      <c r="D8" s="19" t="s">
        <v>500</v>
      </c>
      <c r="E8" s="19" t="s">
        <v>501</v>
      </c>
    </row>
    <row r="9" spans="1:6">
      <c r="A9" s="18" t="s">
        <v>567</v>
      </c>
      <c r="B9" s="22"/>
      <c r="C9" s="22"/>
      <c r="D9" s="22"/>
      <c r="E9" s="21"/>
    </row>
    <row r="10" spans="1:6">
      <c r="A10" s="13" t="s">
        <v>506</v>
      </c>
      <c r="B10" s="20"/>
      <c r="C10" s="20"/>
      <c r="D10" s="20"/>
      <c r="E10" s="23"/>
      <c r="F10" s="15" t="s">
        <v>587</v>
      </c>
    </row>
    <row r="11" spans="1:6">
      <c r="A11" s="13" t="s">
        <v>507</v>
      </c>
      <c r="B11" s="14"/>
      <c r="C11" s="14"/>
      <c r="D11" s="14"/>
      <c r="E11" s="24"/>
      <c r="F11" s="15" t="s">
        <v>588</v>
      </c>
    </row>
    <row r="12" spans="1:6">
      <c r="A12" s="13" t="s">
        <v>508</v>
      </c>
      <c r="B12" s="26"/>
      <c r="C12" s="26"/>
      <c r="D12" s="26"/>
      <c r="E12" s="27"/>
    </row>
    <row r="13" spans="1:6">
      <c r="A13" s="18" t="s">
        <v>509</v>
      </c>
      <c r="B13" s="22"/>
      <c r="C13" s="22"/>
      <c r="D13" s="22"/>
      <c r="E13" s="21"/>
    </row>
    <row r="14" spans="1:6">
      <c r="A14" s="18" t="s">
        <v>568</v>
      </c>
      <c r="B14" s="22"/>
      <c r="C14" s="22"/>
      <c r="D14" s="22"/>
      <c r="E14" s="21"/>
    </row>
    <row r="15" spans="1:6">
      <c r="A15" s="13" t="s">
        <v>569</v>
      </c>
      <c r="B15" s="20"/>
      <c r="C15" s="20"/>
      <c r="D15" s="20"/>
      <c r="E15" s="23"/>
      <c r="F15" s="15" t="s">
        <v>589</v>
      </c>
    </row>
    <row r="16" spans="1:6">
      <c r="A16" s="13" t="s">
        <v>570</v>
      </c>
      <c r="B16" s="14"/>
      <c r="C16" s="14"/>
      <c r="D16" s="14"/>
      <c r="E16" s="24"/>
      <c r="F16" s="15" t="s">
        <v>590</v>
      </c>
    </row>
    <row r="17" spans="1:6">
      <c r="A17" s="13" t="s">
        <v>571</v>
      </c>
      <c r="B17" s="14"/>
      <c r="C17" s="14"/>
      <c r="D17" s="14"/>
      <c r="E17" s="24"/>
      <c r="F17" s="15" t="s">
        <v>591</v>
      </c>
    </row>
    <row r="18" spans="1:6">
      <c r="A18" s="13" t="s">
        <v>572</v>
      </c>
      <c r="B18" s="26"/>
      <c r="C18" s="26"/>
      <c r="D18" s="26"/>
      <c r="E18" s="27"/>
    </row>
    <row r="19" spans="1:6">
      <c r="A19" s="18" t="s">
        <v>573</v>
      </c>
      <c r="B19" s="22"/>
      <c r="C19" s="22"/>
      <c r="D19" s="22"/>
      <c r="E19" s="21"/>
    </row>
    <row r="20" spans="1:6">
      <c r="A20" s="13" t="s">
        <v>574</v>
      </c>
      <c r="B20" s="20"/>
      <c r="C20" s="20"/>
      <c r="D20" s="20"/>
      <c r="E20" s="23"/>
      <c r="F20" s="15" t="s">
        <v>592</v>
      </c>
    </row>
    <row r="21" spans="1:6">
      <c r="A21" s="13" t="s">
        <v>575</v>
      </c>
      <c r="B21" s="14"/>
      <c r="C21" s="14"/>
      <c r="D21" s="14"/>
      <c r="E21" s="24"/>
      <c r="F21" s="15" t="s">
        <v>593</v>
      </c>
    </row>
    <row r="22" spans="1:6">
      <c r="A22" s="13" t="s">
        <v>576</v>
      </c>
      <c r="B22" s="14"/>
      <c r="C22" s="14"/>
      <c r="D22" s="14"/>
      <c r="E22" s="24"/>
      <c r="F22" s="15" t="s">
        <v>594</v>
      </c>
    </row>
    <row r="23" spans="1:6">
      <c r="A23" s="13" t="s">
        <v>577</v>
      </c>
      <c r="B23" s="26"/>
      <c r="C23" s="26"/>
      <c r="D23" s="26"/>
      <c r="E23" s="27"/>
    </row>
    <row r="24" spans="1:6">
      <c r="A24" s="18" t="s">
        <v>578</v>
      </c>
      <c r="B24" s="22"/>
      <c r="C24" s="22"/>
      <c r="D24" s="22"/>
      <c r="E24" s="21"/>
    </row>
    <row r="25" spans="1:6">
      <c r="A25" s="13" t="s">
        <v>579</v>
      </c>
      <c r="B25" s="20"/>
      <c r="C25" s="20"/>
      <c r="D25" s="20"/>
      <c r="E25" s="23"/>
      <c r="F25" s="15" t="s">
        <v>595</v>
      </c>
    </row>
    <row r="26" spans="1:6">
      <c r="A26" s="13" t="s">
        <v>519</v>
      </c>
      <c r="B26" s="25"/>
      <c r="C26" s="25"/>
      <c r="D26" s="25"/>
      <c r="E26" s="24"/>
    </row>
    <row r="27" spans="1:6">
      <c r="A27" s="13" t="s">
        <v>580</v>
      </c>
      <c r="B27" s="14"/>
      <c r="C27" s="14"/>
      <c r="D27" s="14"/>
      <c r="E27" s="24"/>
      <c r="F27" s="15" t="s">
        <v>596</v>
      </c>
    </row>
    <row r="28" spans="1:6">
      <c r="A28" s="13" t="s">
        <v>521</v>
      </c>
      <c r="B28" s="14"/>
      <c r="C28" s="14"/>
      <c r="D28" s="14"/>
      <c r="E28" s="24"/>
      <c r="F28" s="15" t="s">
        <v>597</v>
      </c>
    </row>
    <row r="29" spans="1:6">
      <c r="A29" s="13" t="s">
        <v>522</v>
      </c>
      <c r="B29" s="26"/>
      <c r="C29" s="26"/>
      <c r="D29" s="26"/>
      <c r="E29" s="27"/>
    </row>
    <row r="30" spans="1:6">
      <c r="A30" s="18" t="s">
        <v>523</v>
      </c>
      <c r="B30" s="22"/>
      <c r="C30" s="22"/>
      <c r="D30" s="22"/>
      <c r="E30" s="21"/>
    </row>
    <row r="31" spans="1:6">
      <c r="A31" s="13" t="s">
        <v>581</v>
      </c>
      <c r="B31" s="20"/>
      <c r="C31" s="20"/>
      <c r="D31" s="20"/>
      <c r="E31" s="23"/>
      <c r="F31" s="15" t="s">
        <v>598</v>
      </c>
    </row>
    <row r="32" spans="1:6">
      <c r="A32" s="13" t="s">
        <v>582</v>
      </c>
      <c r="B32" s="14"/>
      <c r="C32" s="14"/>
      <c r="D32" s="14"/>
      <c r="E32" s="24"/>
      <c r="F32" s="15" t="s">
        <v>599</v>
      </c>
    </row>
    <row r="33" spans="1:6">
      <c r="A33" s="13" t="s">
        <v>583</v>
      </c>
      <c r="B33" s="14"/>
      <c r="C33" s="14"/>
      <c r="D33" s="14"/>
      <c r="E33" s="24"/>
      <c r="F33" s="15" t="s">
        <v>600</v>
      </c>
    </row>
    <row r="34" spans="1:6">
      <c r="A34" s="13" t="s">
        <v>527</v>
      </c>
      <c r="B34" s="25"/>
      <c r="C34" s="25"/>
      <c r="D34" s="25"/>
      <c r="E34" s="24"/>
    </row>
    <row r="35" spans="1:6">
      <c r="A35" s="13" t="s">
        <v>528</v>
      </c>
      <c r="B35" s="14"/>
      <c r="C35" s="14"/>
      <c r="D35" s="14"/>
      <c r="E35" s="24"/>
      <c r="F35" s="15" t="s">
        <v>601</v>
      </c>
    </row>
    <row r="36" spans="1:6">
      <c r="A36" s="13" t="s">
        <v>529</v>
      </c>
      <c r="B36" s="14"/>
      <c r="C36" s="14"/>
      <c r="D36" s="14"/>
      <c r="E36" s="24"/>
      <c r="F36" s="15" t="s">
        <v>602</v>
      </c>
    </row>
    <row r="37" spans="1:6">
      <c r="A37" s="13" t="s">
        <v>530</v>
      </c>
      <c r="B37" s="14"/>
      <c r="C37" s="14"/>
      <c r="D37" s="14"/>
      <c r="E37" s="24"/>
      <c r="F37" s="15" t="s">
        <v>603</v>
      </c>
    </row>
    <row r="38" spans="1:6">
      <c r="A38" s="13" t="s">
        <v>531</v>
      </c>
      <c r="B38" s="25"/>
      <c r="C38" s="25"/>
      <c r="D38" s="25"/>
      <c r="E38" s="24"/>
    </row>
    <row r="39" spans="1:6">
      <c r="A39" s="13" t="s">
        <v>532</v>
      </c>
      <c r="B39" s="25"/>
      <c r="C39" s="25"/>
      <c r="D39" s="25"/>
      <c r="E39" s="24"/>
    </row>
    <row r="40" spans="1:6">
      <c r="A40" s="13" t="s">
        <v>533</v>
      </c>
      <c r="B40" s="14"/>
      <c r="C40" s="14"/>
      <c r="D40" s="14"/>
      <c r="E40" s="24"/>
      <c r="F40" s="15" t="s">
        <v>604</v>
      </c>
    </row>
    <row r="41" spans="1:6">
      <c r="A41" s="13" t="s">
        <v>534</v>
      </c>
      <c r="B41" s="14"/>
      <c r="C41" s="14"/>
      <c r="D41" s="14"/>
      <c r="E41" s="24"/>
      <c r="F41" s="15" t="s">
        <v>605</v>
      </c>
    </row>
    <row r="42" spans="1:6">
      <c r="A42" s="13" t="s">
        <v>535</v>
      </c>
      <c r="B42" s="25"/>
      <c r="C42" s="25"/>
      <c r="D42" s="25"/>
      <c r="E42" s="24"/>
    </row>
    <row r="43" spans="1:6">
      <c r="B43" s="15" t="s">
        <v>584</v>
      </c>
      <c r="C43" s="15" t="s">
        <v>585</v>
      </c>
      <c r="D43" s="15" t="s">
        <v>586</v>
      </c>
    </row>
    <row r="44" spans="1:6">
      <c r="B44" s="15" t="s">
        <v>545</v>
      </c>
      <c r="C44" s="15" t="s">
        <v>545</v>
      </c>
      <c r="D44" s="15" t="s">
        <v>545</v>
      </c>
    </row>
    <row r="45" spans="1:6">
      <c r="B45" s="15" t="s">
        <v>584</v>
      </c>
      <c r="C45" s="15" t="s">
        <v>585</v>
      </c>
      <c r="D45" s="15" t="s">
        <v>586</v>
      </c>
    </row>
    <row r="46" spans="1:6">
      <c r="B46" s="15" t="s">
        <v>562</v>
      </c>
      <c r="C46" s="15" t="s">
        <v>562</v>
      </c>
      <c r="D46" s="15" t="s">
        <v>562</v>
      </c>
    </row>
    <row r="47" spans="1:6">
      <c r="B47" s="15" t="s">
        <v>584</v>
      </c>
      <c r="C47" s="15" t="s">
        <v>585</v>
      </c>
      <c r="D47" s="15" t="s">
        <v>586</v>
      </c>
    </row>
    <row r="48" spans="1:6">
      <c r="B48" s="15" t="s">
        <v>542</v>
      </c>
      <c r="C48" s="15" t="s">
        <v>542</v>
      </c>
      <c r="D48" s="15" t="s">
        <v>542</v>
      </c>
    </row>
  </sheetData>
  <mergeCells count="2">
    <mergeCell ref="A1:C1"/>
    <mergeCell ref="D1:E1"/>
  </mergeCells>
  <hyperlinks>
    <hyperlink ref="B47" location="'Elements'!C28" display="Dim=ReconciliationOfTheMeasurementComponentsNotPAA|EstimatesOfThePresentValueOfTheFutureCashFlowsNotPAAMeasured" xr:uid="{00000000-0004-0000-0B00-000000000000}"/>
    <hyperlink ref="C47" location="'Elements'!C28" display="Dim=ReconciliationOfTheMeasurementComponentsNotPAA|RiskAdjustmentForNonFinancialRiskNotPAAMeasured" xr:uid="{00000000-0004-0000-0B00-000001000000}"/>
    <hyperlink ref="D47" location="'Elements'!C28" display="Dim=ReconciliationOfTheMeasurementComponentsNotPAA|ContractualServiceMarginNotPAAMeasured" xr:uid="{00000000-0004-0000-0B00-000002000000}"/>
    <hyperlink ref="B48" location="'Elements'!C27" display="Metric=GrossCarryingAmountStartOfPeriod" xr:uid="{00000000-0004-0000-0B00-000003000000}"/>
    <hyperlink ref="C48" location="'Elements'!C27" display="Metric=GrossCarryingAmountStartOfPeriod" xr:uid="{00000000-0004-0000-0B00-000004000000}"/>
    <hyperlink ref="D48" location="'Elements'!C27" display="Metric=GrossCarryingAmountStartOfPeriod" xr:uid="{00000000-0004-0000-0B00-000005000000}"/>
    <hyperlink ref="F10" location="'Elements'!C29" display="Dim=RollForwardInsuranceARF2|OpeningInsuranceContractLiabilities" xr:uid="{00000000-0004-0000-0B00-000006000000}"/>
    <hyperlink ref="F11" location="'Elements'!C29" display="Dim=RollForwardInsuranceARF2|OpeningInsuranceContractAssets" xr:uid="{00000000-0004-0000-0B00-000007000000}"/>
    <hyperlink ref="B43" location="'Elements'!C32" display="Dim=ReconciliationOfTheMeasurementComponentsNotPAA|EstimatesOfThePresentValueOfTheFutureCashFlowsNotPAAMeasured" xr:uid="{00000000-0004-0000-0B00-000008000000}"/>
    <hyperlink ref="C43" location="'Elements'!C32" display="Dim=ReconciliationOfTheMeasurementComponentsNotPAA|RiskAdjustmentForNonFinancialRiskNotPAAMeasured" xr:uid="{00000000-0004-0000-0B00-000009000000}"/>
    <hyperlink ref="D43" location="'Elements'!C32" display="Dim=ReconciliationOfTheMeasurementComponentsNotPAA|ContractualServiceMarginNotPAAMeasured" xr:uid="{00000000-0004-0000-0B00-00000A000000}"/>
    <hyperlink ref="B44" location="'Elements'!C31" display="Metric=CurrentPeriodFlowAmount" xr:uid="{00000000-0004-0000-0B00-00000B000000}"/>
    <hyperlink ref="C44" location="'Elements'!C31" display="Metric=CurrentPeriodFlowAmount" xr:uid="{00000000-0004-0000-0B00-00000C000000}"/>
    <hyperlink ref="D44" location="'Elements'!C31" display="Metric=CurrentPeriodFlowAmount" xr:uid="{00000000-0004-0000-0B00-00000D000000}"/>
    <hyperlink ref="F15" location="'Elements'!C33" display="Dim=RollForwardInsuranceARF2|CSMRecognisedForServicesProvided" xr:uid="{00000000-0004-0000-0B00-00000E000000}"/>
    <hyperlink ref="F16" location="'Elements'!C33" display="Dim=RollForwardInsuranceARF2|ChangeInRiskAdjustmentForNonFinancialRiskForRiskExpired" xr:uid="{00000000-0004-0000-0B00-00000F000000}"/>
    <hyperlink ref="F17" location="'Elements'!C33" display="Dim=RollForwardInsuranceARF2|ExperienceAdjustments" xr:uid="{00000000-0004-0000-0B00-000010000000}"/>
    <hyperlink ref="F20" location="'Elements'!C33" display="Dim=RollForwardInsuranceARF2|ChangesInEstimatesThatAdjustTheCSM" xr:uid="{00000000-0004-0000-0B00-000011000000}"/>
    <hyperlink ref="F21" location="'Elements'!C33" display="Dim=RollForwardInsuranceARF2|ChangesInEstimatesThatDoNotAdjustTheCSMIELossesOnGroupsOfOnerousContractsAndReversalsOfSuchLosses" xr:uid="{00000000-0004-0000-0B00-000012000000}"/>
    <hyperlink ref="F22" location="'Elements'!C33" display="Dim=RollForwardInsuranceARF2|ContractsInitiallyRecognisedInThePeriod" xr:uid="{00000000-0004-0000-0B00-000013000000}"/>
    <hyperlink ref="F25" location="'Elements'!C33" display="Dim=RollForwardInsuranceARF2|ChangesThatRelateToPastServiceChangesToLiabilitiesForIncurredClaims" xr:uid="{00000000-0004-0000-0B00-000014000000}"/>
    <hyperlink ref="F27" location="'Elements'!C33" display="Dim=RollForwardInsuranceARF2|FinanceExpensesOrIncomeFromInsuranceContractsIssued" xr:uid="{00000000-0004-0000-0B00-000015000000}"/>
    <hyperlink ref="F28" location="'Elements'!C33" display="Dim=RollForwardInsuranceARF2|EffectOfMovementsInExchangeRates" xr:uid="{00000000-0004-0000-0B00-000016000000}"/>
    <hyperlink ref="F31" location="'Elements'!C33" display="Dim=RollForwardInsuranceARF2|PremiumsReceivedForInsuranceContractsIssued" xr:uid="{00000000-0004-0000-0B00-000017000000}"/>
    <hyperlink ref="F32" location="'Elements'!C33" display="Dim=RollForwardInsuranceARF2|ClaimsAndOtherExpensesPaid" xr:uid="{00000000-0004-0000-0B00-000018000000}"/>
    <hyperlink ref="F33" location="'Elements'!C33" display="Dim=RollForwardInsuranceARF2|InsuranceAcquisitionCashFlowsPaid" xr:uid="{00000000-0004-0000-0B00-000019000000}"/>
    <hyperlink ref="F35" location="'Elements'!C33" display="Dim=RollForwardInsuranceARF2|AllocationFromAssetsForInsuranceAcquisitionCashFlowsToGroupsOfInsuranceContracts" xr:uid="{00000000-0004-0000-0B00-00001A000000}"/>
    <hyperlink ref="F36" location="'Elements'!C33" display="Dim=RollForwardInsuranceARF2|OtherMovementsInTheNetBalanceThatAreRelatedToAcquisitionsDisposalsOrPortfolioTransfers" xr:uid="{00000000-0004-0000-0B00-00001B000000}"/>
    <hyperlink ref="F37" location="'Elements'!C33" display="Dim=RollForwardInsuranceARF2|OtherMovementsInTheNetBalanceOther" xr:uid="{00000000-0004-0000-0B00-00001C000000}"/>
    <hyperlink ref="B45" location="'Elements'!C36" display="Dim=ReconciliationOfTheMeasurementComponentsNotPAA|EstimatesOfThePresentValueOfTheFutureCashFlowsNotPAAMeasured" xr:uid="{00000000-0004-0000-0B00-00001D000000}"/>
    <hyperlink ref="C45" location="'Elements'!C36" display="Dim=ReconciliationOfTheMeasurementComponentsNotPAA|RiskAdjustmentForNonFinancialRiskNotPAAMeasured" xr:uid="{00000000-0004-0000-0B00-00001E000000}"/>
    <hyperlink ref="D45" location="'Elements'!C36" display="Dim=ReconciliationOfTheMeasurementComponentsNotPAA|ContractualServiceMarginNotPAAMeasured" xr:uid="{00000000-0004-0000-0B00-00001F000000}"/>
    <hyperlink ref="B46" location="'Elements'!C35" display="Metric=GrossCarryingAmount" xr:uid="{00000000-0004-0000-0B00-000020000000}"/>
    <hyperlink ref="C46" location="'Elements'!C35" display="Metric=GrossCarryingAmount" xr:uid="{00000000-0004-0000-0B00-000021000000}"/>
    <hyperlink ref="D46" location="'Elements'!C35" display="Metric=GrossCarryingAmount" xr:uid="{00000000-0004-0000-0B00-000022000000}"/>
    <hyperlink ref="F40" location="'Elements'!C37" display="Dim=RollForwardInsuranceARF2|ClosingInsuranceContractLiabilities" xr:uid="{00000000-0004-0000-0B00-000023000000}"/>
    <hyperlink ref="F41" location="'Elements'!C37" display="Dim=RollForwardInsuranceARF2|ClosingInsuranceContractAssets" xr:uid="{00000000-0004-0000-0B00-000024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48"/>
  <sheetViews>
    <sheetView zoomScaleNormal="100" workbookViewId="0">
      <selection sqref="A1:E1"/>
    </sheetView>
  </sheetViews>
  <sheetFormatPr defaultRowHeight="15"/>
  <cols>
    <col min="1" max="1" width="92" bestFit="1" customWidth="1"/>
    <col min="2" max="7" width="18.7109375" customWidth="1"/>
    <col min="8" max="8" width="16.7109375" customWidth="1"/>
  </cols>
  <sheetData>
    <row r="1" spans="1:9">
      <c r="A1" s="32" t="s">
        <v>489</v>
      </c>
      <c r="B1" s="33"/>
      <c r="C1" s="33"/>
      <c r="D1" s="33"/>
      <c r="E1" s="33"/>
      <c r="F1" s="7"/>
      <c r="G1" s="34" t="s">
        <v>606</v>
      </c>
      <c r="H1" s="35"/>
    </row>
    <row r="2" spans="1:9">
      <c r="A2" s="8" t="s">
        <v>491</v>
      </c>
      <c r="B2" s="8"/>
    </row>
    <row r="3" spans="1:9">
      <c r="A3" s="8" t="s">
        <v>492</v>
      </c>
      <c r="B3" s="8"/>
    </row>
    <row r="4" spans="1:9">
      <c r="A4" s="8" t="s">
        <v>493</v>
      </c>
      <c r="B4" s="8"/>
    </row>
    <row r="6" spans="1:9">
      <c r="A6" s="9"/>
      <c r="B6" s="10"/>
      <c r="C6" s="10"/>
      <c r="D6" s="10"/>
      <c r="E6" s="10"/>
      <c r="F6" s="10"/>
      <c r="G6" s="10"/>
      <c r="H6" s="10"/>
    </row>
    <row r="7" spans="1:9" ht="15.75">
      <c r="A7" s="11"/>
      <c r="B7" s="36" t="s">
        <v>372</v>
      </c>
      <c r="C7" s="37"/>
      <c r="D7" s="36" t="s">
        <v>384</v>
      </c>
      <c r="E7" s="37"/>
      <c r="F7" s="37"/>
      <c r="G7" s="36" t="s">
        <v>226</v>
      </c>
      <c r="H7" s="36" t="s">
        <v>495</v>
      </c>
    </row>
    <row r="8" spans="1:9" ht="20.100000000000001" customHeight="1">
      <c r="A8" s="11"/>
      <c r="B8" s="36" t="s">
        <v>376</v>
      </c>
      <c r="C8" s="36" t="s">
        <v>380</v>
      </c>
      <c r="D8" s="36" t="s">
        <v>210</v>
      </c>
      <c r="E8" s="36" t="s">
        <v>214</v>
      </c>
      <c r="F8" s="37"/>
      <c r="G8" s="38"/>
      <c r="H8" s="38"/>
    </row>
    <row r="9" spans="1:9" ht="30" customHeight="1">
      <c r="A9" s="11"/>
      <c r="B9" s="38"/>
      <c r="C9" s="38"/>
      <c r="D9" s="38"/>
      <c r="E9" s="39" t="s">
        <v>496</v>
      </c>
      <c r="F9" s="39" t="s">
        <v>222</v>
      </c>
      <c r="G9" s="38"/>
      <c r="H9" s="38"/>
    </row>
    <row r="10" spans="1:9">
      <c r="A10" s="12" t="s">
        <v>607</v>
      </c>
      <c r="B10" s="19" t="s">
        <v>498</v>
      </c>
      <c r="C10" s="19" t="s">
        <v>499</v>
      </c>
      <c r="D10" s="19" t="s">
        <v>500</v>
      </c>
      <c r="E10" s="19" t="s">
        <v>501</v>
      </c>
      <c r="F10" s="19" t="s">
        <v>502</v>
      </c>
      <c r="G10" s="19" t="s">
        <v>503</v>
      </c>
      <c r="H10" s="19" t="s">
        <v>504</v>
      </c>
    </row>
    <row r="11" spans="1:9">
      <c r="A11" s="18" t="s">
        <v>608</v>
      </c>
      <c r="B11" s="22"/>
      <c r="C11" s="22"/>
      <c r="D11" s="22"/>
      <c r="E11" s="22"/>
      <c r="F11" s="22"/>
      <c r="G11" s="22"/>
      <c r="H11" s="21"/>
    </row>
    <row r="12" spans="1:9">
      <c r="A12" s="13" t="s">
        <v>609</v>
      </c>
      <c r="B12" s="20"/>
      <c r="C12" s="20"/>
      <c r="D12" s="20"/>
      <c r="E12" s="20"/>
      <c r="F12" s="20"/>
      <c r="G12" s="20"/>
      <c r="H12" s="23"/>
      <c r="I12" s="15" t="s">
        <v>643</v>
      </c>
    </row>
    <row r="13" spans="1:9">
      <c r="A13" s="13" t="s">
        <v>610</v>
      </c>
      <c r="B13" s="14"/>
      <c r="C13" s="14"/>
      <c r="D13" s="14"/>
      <c r="E13" s="14"/>
      <c r="F13" s="14"/>
      <c r="G13" s="14"/>
      <c r="H13" s="24"/>
      <c r="I13" s="15" t="s">
        <v>644</v>
      </c>
    </row>
    <row r="14" spans="1:9">
      <c r="A14" s="13" t="s">
        <v>508</v>
      </c>
      <c r="B14" s="26"/>
      <c r="C14" s="26"/>
      <c r="D14" s="26"/>
      <c r="E14" s="26"/>
      <c r="F14" s="26"/>
      <c r="G14" s="26"/>
      <c r="H14" s="27"/>
    </row>
    <row r="15" spans="1:9">
      <c r="A15" s="18" t="s">
        <v>398</v>
      </c>
      <c r="B15" s="22"/>
      <c r="C15" s="22"/>
      <c r="D15" s="22"/>
      <c r="E15" s="22"/>
      <c r="F15" s="22"/>
      <c r="G15" s="22"/>
      <c r="H15" s="21"/>
    </row>
    <row r="16" spans="1:9">
      <c r="A16" s="13" t="s">
        <v>611</v>
      </c>
      <c r="B16" s="20"/>
      <c r="C16" s="20"/>
      <c r="D16" s="20"/>
      <c r="E16" s="20"/>
      <c r="F16" s="20"/>
      <c r="G16" s="20"/>
      <c r="H16" s="23"/>
      <c r="I16" s="15" t="s">
        <v>645</v>
      </c>
    </row>
    <row r="17" spans="1:9">
      <c r="A17" s="13" t="s">
        <v>612</v>
      </c>
      <c r="B17" s="14"/>
      <c r="C17" s="14"/>
      <c r="D17" s="14"/>
      <c r="E17" s="14"/>
      <c r="F17" s="14"/>
      <c r="G17" s="14"/>
      <c r="H17" s="24"/>
      <c r="I17" s="15" t="s">
        <v>646</v>
      </c>
    </row>
    <row r="18" spans="1:9">
      <c r="A18" s="13" t="s">
        <v>613</v>
      </c>
      <c r="B18" s="14"/>
      <c r="C18" s="14"/>
      <c r="D18" s="14"/>
      <c r="E18" s="14"/>
      <c r="F18" s="14"/>
      <c r="G18" s="14"/>
      <c r="H18" s="24"/>
      <c r="I18" s="15" t="s">
        <v>647</v>
      </c>
    </row>
    <row r="19" spans="1:9">
      <c r="A19" s="13" t="s">
        <v>614</v>
      </c>
      <c r="B19" s="14"/>
      <c r="C19" s="14"/>
      <c r="D19" s="14"/>
      <c r="E19" s="14"/>
      <c r="F19" s="14"/>
      <c r="G19" s="14"/>
      <c r="H19" s="24"/>
      <c r="I19" s="15" t="s">
        <v>648</v>
      </c>
    </row>
    <row r="20" spans="1:9">
      <c r="A20" s="13" t="s">
        <v>615</v>
      </c>
      <c r="B20" s="25"/>
      <c r="C20" s="25"/>
      <c r="D20" s="25"/>
      <c r="E20" s="25"/>
      <c r="F20" s="25"/>
      <c r="G20" s="25"/>
      <c r="H20" s="24"/>
    </row>
    <row r="21" spans="1:9">
      <c r="A21" s="13" t="s">
        <v>616</v>
      </c>
      <c r="B21" s="14"/>
      <c r="C21" s="14"/>
      <c r="D21" s="14"/>
      <c r="E21" s="14"/>
      <c r="F21" s="14"/>
      <c r="G21" s="14"/>
      <c r="H21" s="24"/>
      <c r="I21" s="15" t="s">
        <v>649</v>
      </c>
    </row>
    <row r="22" spans="1:9">
      <c r="A22" s="13" t="s">
        <v>617</v>
      </c>
      <c r="B22" s="14"/>
      <c r="C22" s="14"/>
      <c r="D22" s="14"/>
      <c r="E22" s="14"/>
      <c r="F22" s="14"/>
      <c r="G22" s="14"/>
      <c r="H22" s="24"/>
      <c r="I22" s="15" t="s">
        <v>650</v>
      </c>
    </row>
    <row r="23" spans="1:9">
      <c r="A23" s="13" t="s">
        <v>618</v>
      </c>
      <c r="B23" s="14"/>
      <c r="C23" s="14"/>
      <c r="D23" s="14"/>
      <c r="E23" s="14"/>
      <c r="F23" s="14"/>
      <c r="G23" s="14"/>
      <c r="H23" s="24"/>
      <c r="I23" s="15" t="s">
        <v>651</v>
      </c>
    </row>
    <row r="24" spans="1:9">
      <c r="A24" s="13" t="s">
        <v>619</v>
      </c>
      <c r="B24" s="14"/>
      <c r="C24" s="14"/>
      <c r="D24" s="14"/>
      <c r="E24" s="14"/>
      <c r="F24" s="14"/>
      <c r="G24" s="14"/>
      <c r="H24" s="24"/>
      <c r="I24" s="15" t="s">
        <v>652</v>
      </c>
    </row>
    <row r="25" spans="1:9">
      <c r="A25" s="13" t="s">
        <v>620</v>
      </c>
      <c r="B25" s="25"/>
      <c r="C25" s="25"/>
      <c r="D25" s="25"/>
      <c r="E25" s="25"/>
      <c r="F25" s="25"/>
      <c r="G25" s="25"/>
      <c r="H25" s="24"/>
    </row>
    <row r="26" spans="1:9">
      <c r="A26" s="13" t="s">
        <v>621</v>
      </c>
      <c r="B26" s="14"/>
      <c r="C26" s="14"/>
      <c r="D26" s="14"/>
      <c r="E26" s="14"/>
      <c r="F26" s="14"/>
      <c r="G26" s="14"/>
      <c r="H26" s="24"/>
      <c r="I26" s="15" t="s">
        <v>653</v>
      </c>
    </row>
    <row r="27" spans="1:9">
      <c r="A27" s="13" t="s">
        <v>622</v>
      </c>
      <c r="B27" s="14"/>
      <c r="C27" s="14"/>
      <c r="D27" s="14"/>
      <c r="E27" s="14"/>
      <c r="F27" s="14"/>
      <c r="G27" s="14"/>
      <c r="H27" s="24"/>
      <c r="I27" s="15" t="s">
        <v>654</v>
      </c>
    </row>
    <row r="28" spans="1:9">
      <c r="A28" s="13" t="s">
        <v>623</v>
      </c>
      <c r="B28" s="14"/>
      <c r="C28" s="14"/>
      <c r="D28" s="14"/>
      <c r="E28" s="14"/>
      <c r="F28" s="14"/>
      <c r="G28" s="14"/>
      <c r="H28" s="24"/>
      <c r="I28" s="15" t="s">
        <v>655</v>
      </c>
    </row>
    <row r="29" spans="1:9">
      <c r="A29" s="13" t="s">
        <v>624</v>
      </c>
      <c r="B29" s="26"/>
      <c r="C29" s="26"/>
      <c r="D29" s="26"/>
      <c r="E29" s="26"/>
      <c r="F29" s="26"/>
      <c r="G29" s="26"/>
      <c r="H29" s="27"/>
    </row>
    <row r="30" spans="1:9">
      <c r="A30" s="18" t="s">
        <v>523</v>
      </c>
      <c r="B30" s="22"/>
      <c r="C30" s="22"/>
      <c r="D30" s="22"/>
      <c r="E30" s="22"/>
      <c r="F30" s="22"/>
      <c r="G30" s="22"/>
      <c r="H30" s="21"/>
    </row>
    <row r="31" spans="1:9">
      <c r="A31" s="13" t="s">
        <v>625</v>
      </c>
      <c r="B31" s="20"/>
      <c r="C31" s="20"/>
      <c r="D31" s="20"/>
      <c r="E31" s="20"/>
      <c r="F31" s="20"/>
      <c r="G31" s="20"/>
      <c r="H31" s="23"/>
      <c r="I31" s="15" t="s">
        <v>656</v>
      </c>
    </row>
    <row r="32" spans="1:9">
      <c r="A32" s="13" t="s">
        <v>626</v>
      </c>
      <c r="B32" s="14"/>
      <c r="C32" s="14"/>
      <c r="D32" s="14"/>
      <c r="E32" s="14"/>
      <c r="F32" s="14"/>
      <c r="G32" s="14"/>
      <c r="H32" s="24"/>
      <c r="I32" s="15" t="s">
        <v>657</v>
      </c>
    </row>
    <row r="33" spans="1:9">
      <c r="A33" s="13" t="s">
        <v>627</v>
      </c>
      <c r="B33" s="14"/>
      <c r="C33" s="14"/>
      <c r="D33" s="14"/>
      <c r="E33" s="14"/>
      <c r="F33" s="14"/>
      <c r="G33" s="14"/>
      <c r="H33" s="24"/>
      <c r="I33" s="15" t="s">
        <v>658</v>
      </c>
    </row>
    <row r="34" spans="1:9">
      <c r="A34" s="13" t="s">
        <v>628</v>
      </c>
      <c r="B34" s="25"/>
      <c r="C34" s="25"/>
      <c r="D34" s="25"/>
      <c r="E34" s="25"/>
      <c r="F34" s="25"/>
      <c r="G34" s="25"/>
      <c r="H34" s="24"/>
    </row>
    <row r="35" spans="1:9">
      <c r="A35" s="13" t="s">
        <v>629</v>
      </c>
      <c r="B35" s="14"/>
      <c r="C35" s="14"/>
      <c r="D35" s="14"/>
      <c r="E35" s="14"/>
      <c r="F35" s="14"/>
      <c r="G35" s="14"/>
      <c r="H35" s="24"/>
      <c r="I35" s="15" t="s">
        <v>659</v>
      </c>
    </row>
    <row r="36" spans="1:9">
      <c r="A36" s="13" t="s">
        <v>630</v>
      </c>
      <c r="B36" s="14"/>
      <c r="C36" s="14"/>
      <c r="D36" s="14"/>
      <c r="E36" s="14"/>
      <c r="F36" s="14"/>
      <c r="G36" s="14"/>
      <c r="H36" s="24"/>
      <c r="I36" s="15" t="s">
        <v>660</v>
      </c>
    </row>
    <row r="37" spans="1:9">
      <c r="A37" s="13" t="s">
        <v>631</v>
      </c>
      <c r="B37" s="14"/>
      <c r="C37" s="14"/>
      <c r="D37" s="14"/>
      <c r="E37" s="14"/>
      <c r="F37" s="14"/>
      <c r="G37" s="14"/>
      <c r="H37" s="24"/>
      <c r="I37" s="15" t="s">
        <v>661</v>
      </c>
    </row>
    <row r="38" spans="1:9">
      <c r="A38" s="13" t="s">
        <v>632</v>
      </c>
      <c r="B38" s="25"/>
      <c r="C38" s="25"/>
      <c r="D38" s="25"/>
      <c r="E38" s="25"/>
      <c r="F38" s="25"/>
      <c r="G38" s="25"/>
      <c r="H38" s="24"/>
    </row>
    <row r="39" spans="1:9">
      <c r="A39" s="13" t="s">
        <v>633</v>
      </c>
      <c r="B39" s="25"/>
      <c r="C39" s="25"/>
      <c r="D39" s="25"/>
      <c r="E39" s="25"/>
      <c r="F39" s="25"/>
      <c r="G39" s="25"/>
      <c r="H39" s="24"/>
    </row>
    <row r="40" spans="1:9">
      <c r="A40" s="13" t="s">
        <v>634</v>
      </c>
      <c r="B40" s="14"/>
      <c r="C40" s="14"/>
      <c r="D40" s="14"/>
      <c r="E40" s="14"/>
      <c r="F40" s="14"/>
      <c r="G40" s="14"/>
      <c r="H40" s="24"/>
      <c r="I40" s="15" t="s">
        <v>662</v>
      </c>
    </row>
    <row r="41" spans="1:9">
      <c r="A41" s="13" t="s">
        <v>635</v>
      </c>
      <c r="B41" s="14"/>
      <c r="C41" s="14"/>
      <c r="D41" s="14"/>
      <c r="E41" s="14"/>
      <c r="F41" s="14"/>
      <c r="G41" s="14"/>
      <c r="H41" s="24"/>
      <c r="I41" s="15" t="s">
        <v>663</v>
      </c>
    </row>
    <row r="42" spans="1:9">
      <c r="A42" s="13" t="s">
        <v>636</v>
      </c>
      <c r="B42" s="25"/>
      <c r="C42" s="25"/>
      <c r="D42" s="25"/>
      <c r="E42" s="25"/>
      <c r="F42" s="25"/>
      <c r="G42" s="25"/>
      <c r="H42" s="24"/>
    </row>
    <row r="43" spans="1:9">
      <c r="B43" s="15" t="s">
        <v>637</v>
      </c>
      <c r="C43" s="15" t="s">
        <v>638</v>
      </c>
      <c r="D43" s="15" t="s">
        <v>639</v>
      </c>
      <c r="E43" s="15" t="s">
        <v>640</v>
      </c>
      <c r="F43" s="15" t="s">
        <v>641</v>
      </c>
      <c r="G43" s="15" t="s">
        <v>642</v>
      </c>
    </row>
    <row r="44" spans="1:9">
      <c r="B44" s="15" t="s">
        <v>542</v>
      </c>
      <c r="C44" s="15" t="s">
        <v>542</v>
      </c>
      <c r="D44" s="15" t="s">
        <v>542</v>
      </c>
      <c r="E44" s="15" t="s">
        <v>542</v>
      </c>
      <c r="F44" s="15" t="s">
        <v>542</v>
      </c>
      <c r="G44" s="15" t="s">
        <v>542</v>
      </c>
    </row>
    <row r="45" spans="1:9">
      <c r="B45" s="15" t="s">
        <v>637</v>
      </c>
      <c r="C45" s="15" t="s">
        <v>638</v>
      </c>
      <c r="D45" s="15" t="s">
        <v>639</v>
      </c>
      <c r="E45" s="15" t="s">
        <v>640</v>
      </c>
      <c r="F45" s="15" t="s">
        <v>641</v>
      </c>
      <c r="G45" s="15" t="s">
        <v>642</v>
      </c>
    </row>
    <row r="46" spans="1:9">
      <c r="B46" s="15" t="s">
        <v>545</v>
      </c>
      <c r="C46" s="15" t="s">
        <v>545</v>
      </c>
      <c r="D46" s="15" t="s">
        <v>545</v>
      </c>
      <c r="E46" s="15" t="s">
        <v>545</v>
      </c>
      <c r="F46" s="15" t="s">
        <v>545</v>
      </c>
      <c r="G46" s="15" t="s">
        <v>545</v>
      </c>
    </row>
    <row r="47" spans="1:9">
      <c r="B47" s="15" t="s">
        <v>637</v>
      </c>
      <c r="C47" s="15" t="s">
        <v>638</v>
      </c>
      <c r="D47" s="15" t="s">
        <v>639</v>
      </c>
      <c r="E47" s="15" t="s">
        <v>640</v>
      </c>
      <c r="F47" s="15" t="s">
        <v>641</v>
      </c>
      <c r="G47" s="15" t="s">
        <v>642</v>
      </c>
    </row>
    <row r="48" spans="1:9">
      <c r="B48" s="15" t="s">
        <v>562</v>
      </c>
      <c r="C48" s="15" t="s">
        <v>562</v>
      </c>
      <c r="D48" s="15" t="s">
        <v>562</v>
      </c>
      <c r="E48" s="15" t="s">
        <v>562</v>
      </c>
      <c r="F48" s="15" t="s">
        <v>562</v>
      </c>
      <c r="G48" s="15" t="s">
        <v>562</v>
      </c>
    </row>
  </sheetData>
  <mergeCells count="10">
    <mergeCell ref="A1:E1"/>
    <mergeCell ref="G1:H1"/>
    <mergeCell ref="B7:C7"/>
    <mergeCell ref="D7:F7"/>
    <mergeCell ref="G7:G9"/>
    <mergeCell ref="H7:H9"/>
    <mergeCell ref="B8:B9"/>
    <mergeCell ref="C8:C9"/>
    <mergeCell ref="D8:D9"/>
    <mergeCell ref="E8:F8"/>
  </mergeCells>
  <hyperlinks>
    <hyperlink ref="B43" location="'Elements'!C41" display="Dim=ReconciliationOfTheAssetsForRemainingCoverageAndIncurredClaims|ExcludingLossRecoveryComponent" xr:uid="{00000000-0004-0000-0C00-000000000000}"/>
    <hyperlink ref="C43" location="'Elements'!C41" display="Dim=ReconciliationOfTheAssetsForRemainingCoverageAndIncurredClaims|LossRecoveryComponent" xr:uid="{00000000-0004-0000-0C00-000001000000}"/>
    <hyperlink ref="D43" location="'Elements'!C41" display="Dim=ReconciliationOfTheAssetsForRemainingCoverageAndIncurredClaims|ContractsNotMeasuredUnderThePAA" xr:uid="{00000000-0004-0000-0C00-000002000000}"/>
    <hyperlink ref="E43" location="'Elements'!C41" display="Dim=ReconciliationOfTheAssetsForRemainingCoverageAndIncurredClaims|EstimatesOfThePresentValueOfTheFutureCashFlows" xr:uid="{00000000-0004-0000-0C00-000003000000}"/>
    <hyperlink ref="F43" location="'Elements'!C41" display="Dim=ReconciliationOfTheAssetsForRemainingCoverageAndIncurredClaims|RiskAdjustmentForNonFinancialRisk" xr:uid="{00000000-0004-0000-0C00-000004000000}"/>
    <hyperlink ref="G43" location="'Elements'!C41" display="Dim=ReconciliationOfTheAssetsForRemainingCoverageAndIncurredClaims|AssetsForInsuranceAcquisitionCashFlows" xr:uid="{00000000-0004-0000-0C00-000005000000}"/>
    <hyperlink ref="B44" location="'Elements'!C40" display="Metric=GrossCarryingAmountStartOfPeriod" xr:uid="{00000000-0004-0000-0C00-000006000000}"/>
    <hyperlink ref="C44" location="'Elements'!C40" display="Metric=GrossCarryingAmountStartOfPeriod" xr:uid="{00000000-0004-0000-0C00-000007000000}"/>
    <hyperlink ref="D44" location="'Elements'!C40" display="Metric=GrossCarryingAmountStartOfPeriod" xr:uid="{00000000-0004-0000-0C00-000008000000}"/>
    <hyperlink ref="E44" location="'Elements'!C40" display="Metric=GrossCarryingAmountStartOfPeriod" xr:uid="{00000000-0004-0000-0C00-000009000000}"/>
    <hyperlink ref="F44" location="'Elements'!C40" display="Metric=GrossCarryingAmountStartOfPeriod" xr:uid="{00000000-0004-0000-0C00-00000A000000}"/>
    <hyperlink ref="G44" location="'Elements'!C40" display="Metric=GrossCarryingAmountStartOfPeriod" xr:uid="{00000000-0004-0000-0C00-00000B000000}"/>
    <hyperlink ref="I12" location="'Elements'!C42" display="Dim=RollForwardReinsuranceBRF1|OpeningReinsuranceContractAssets" xr:uid="{00000000-0004-0000-0C00-00000C000000}"/>
    <hyperlink ref="I13" location="'Elements'!C42" display="Dim=RollForwardReinsuranceBRF1|OpeningReinsuranceContractLiabilities" xr:uid="{00000000-0004-0000-0C00-00000D000000}"/>
    <hyperlink ref="B45" location="'Elements'!C45" display="Dim=ReconciliationOfTheAssetsForRemainingCoverageAndIncurredClaims|ExcludingLossRecoveryComponent" xr:uid="{00000000-0004-0000-0C00-00000E000000}"/>
    <hyperlink ref="C45" location="'Elements'!C45" display="Dim=ReconciliationOfTheAssetsForRemainingCoverageAndIncurredClaims|LossRecoveryComponent" xr:uid="{00000000-0004-0000-0C00-00000F000000}"/>
    <hyperlink ref="D45" location="'Elements'!C45" display="Dim=ReconciliationOfTheAssetsForRemainingCoverageAndIncurredClaims|ContractsNotMeasuredUnderThePAA" xr:uid="{00000000-0004-0000-0C00-000010000000}"/>
    <hyperlink ref="E45" location="'Elements'!C45" display="Dim=ReconciliationOfTheAssetsForRemainingCoverageAndIncurredClaims|EstimatesOfThePresentValueOfTheFutureCashFlows" xr:uid="{00000000-0004-0000-0C00-000011000000}"/>
    <hyperlink ref="F45" location="'Elements'!C45" display="Dim=ReconciliationOfTheAssetsForRemainingCoverageAndIncurredClaims|RiskAdjustmentForNonFinancialRisk" xr:uid="{00000000-0004-0000-0C00-000012000000}"/>
    <hyperlink ref="G45" location="'Elements'!C45" display="Dim=ReconciliationOfTheAssetsForRemainingCoverageAndIncurredClaims|AssetsForInsuranceAcquisitionCashFlows" xr:uid="{00000000-0004-0000-0C00-000013000000}"/>
    <hyperlink ref="B46" location="'Elements'!C44" display="Metric=CurrentPeriodFlowAmount" xr:uid="{00000000-0004-0000-0C00-000014000000}"/>
    <hyperlink ref="C46" location="'Elements'!C44" display="Metric=CurrentPeriodFlowAmount" xr:uid="{00000000-0004-0000-0C00-000015000000}"/>
    <hyperlink ref="D46" location="'Elements'!C44" display="Metric=CurrentPeriodFlowAmount" xr:uid="{00000000-0004-0000-0C00-000016000000}"/>
    <hyperlink ref="E46" location="'Elements'!C44" display="Metric=CurrentPeriodFlowAmount" xr:uid="{00000000-0004-0000-0C00-000017000000}"/>
    <hyperlink ref="F46" location="'Elements'!C44" display="Metric=CurrentPeriodFlowAmount" xr:uid="{00000000-0004-0000-0C00-000018000000}"/>
    <hyperlink ref="G46" location="'Elements'!C44" display="Metric=CurrentPeriodFlowAmount" xr:uid="{00000000-0004-0000-0C00-000019000000}"/>
    <hyperlink ref="I16" location="'Elements'!C46" display="Dim=RollForwardReinsuranceBRF1|ReinsuranceExpensesAllocationOfPremiumsPaidToTheReinsurer" xr:uid="{00000000-0004-0000-0C00-00001A000000}"/>
    <hyperlink ref="I17" location="'Elements'!C46" display="Dim=RollForwardReinsuranceBRF1|RecoveriesOfIncurredClaimsAndOtherInsuranceServiceExpenses" xr:uid="{00000000-0004-0000-0C00-00001B000000}"/>
    <hyperlink ref="I18" location="'Elements'!C46" display="Dim=RollForwardReinsuranceBRF1|RecoveriesAndReversalsOfRecoveriesOfLossesOnOnerousUnderlyingContracts" xr:uid="{00000000-0004-0000-0C00-00001C000000}"/>
    <hyperlink ref="I19" location="'Elements'!C46" display="Dim=RollForwardReinsuranceBRF1|ChangesThatRelateToPastServiceChangesToAssetsForIncurredClaims" xr:uid="{00000000-0004-0000-0C00-00001D000000}"/>
    <hyperlink ref="I21" location="'Elements'!C46" display="Dim=RollForwardReinsuranceBRF1|InvestmentComponentsAndPremiumRefunds" xr:uid="{00000000-0004-0000-0C00-00001E000000}"/>
    <hyperlink ref="I22" location="'Elements'!C46" display="Dim=RollForwardReinsuranceBRF1|CostOfRetroactiveCoverOnReinsuranceContractsHeld" xr:uid="{00000000-0004-0000-0C00-00001F000000}"/>
    <hyperlink ref="I23" location="'Elements'!C46" display="Dim=RollForwardReinsuranceBRF1|ImpairmentOfAssetsForInsuranceAcquisitionCashFlows" xr:uid="{00000000-0004-0000-0C00-000020000000}"/>
    <hyperlink ref="I24" location="'Elements'!C46" display="Dim=RollForwardReinsuranceBRF1|ReversalOfImpairmentOfAssetsForInsuranceAcquisitionCashFlows" xr:uid="{00000000-0004-0000-0C00-000021000000}"/>
    <hyperlink ref="I26" location="'Elements'!C46" display="Dim=RollForwardReinsuranceBRF1|EffectOfChangesInNonPerformanceRiskOfReinsurers" xr:uid="{00000000-0004-0000-0C00-000022000000}"/>
    <hyperlink ref="I27" location="'Elements'!C46" display="Dim=RollForwardReinsuranceBRF1|FinanceIncomeFromReinsuranceContractsHeld" xr:uid="{00000000-0004-0000-0C00-000023000000}"/>
    <hyperlink ref="I28" location="'Elements'!C46" display="Dim=RollForwardReinsuranceBRF1|EffectOfMovementsInExchangeRates" xr:uid="{00000000-0004-0000-0C00-000024000000}"/>
    <hyperlink ref="I31" location="'Elements'!C46" display="Dim=RollForwardReinsuranceBRF1|PremiumsPaid" xr:uid="{00000000-0004-0000-0C00-000025000000}"/>
    <hyperlink ref="I32" location="'Elements'!C46" display="Dim=RollForwardReinsuranceBRF1|AmountsReceived" xr:uid="{00000000-0004-0000-0C00-000026000000}"/>
    <hyperlink ref="I33" location="'Elements'!C46" display="Dim=RollForwardReinsuranceBRF1|InsuranceAcquisitionCashFlows" xr:uid="{00000000-0004-0000-0C00-000027000000}"/>
    <hyperlink ref="I35" location="'Elements'!C46" display="Dim=RollForwardReinsuranceBRF1|AllocationFromAssetsForInsuranceAcquisitionCashFlowsToGroupsOfReinsuranceContractsHeld" xr:uid="{00000000-0004-0000-0C00-000028000000}"/>
    <hyperlink ref="I36" location="'Elements'!C46" display="Dim=RollForwardReinsuranceBRF1|OtherMovementsInTheNetBalanceThatAreRelatedToAcquisitionsDisposalsOrPortfolioTransfers" xr:uid="{00000000-0004-0000-0C00-000029000000}"/>
    <hyperlink ref="I37" location="'Elements'!C46" display="Dim=RollForwardReinsuranceBRF1|OtherMovementsInTheNetBalanceOther" xr:uid="{00000000-0004-0000-0C00-00002A000000}"/>
    <hyperlink ref="B47" location="'Elements'!C49" display="Dim=ReconciliationOfTheAssetsForRemainingCoverageAndIncurredClaims|ExcludingLossRecoveryComponent" xr:uid="{00000000-0004-0000-0C00-00002B000000}"/>
    <hyperlink ref="C47" location="'Elements'!C49" display="Dim=ReconciliationOfTheAssetsForRemainingCoverageAndIncurredClaims|LossRecoveryComponent" xr:uid="{00000000-0004-0000-0C00-00002C000000}"/>
    <hyperlink ref="D47" location="'Elements'!C49" display="Dim=ReconciliationOfTheAssetsForRemainingCoverageAndIncurredClaims|ContractsNotMeasuredUnderThePAA" xr:uid="{00000000-0004-0000-0C00-00002D000000}"/>
    <hyperlink ref="E47" location="'Elements'!C49" display="Dim=ReconciliationOfTheAssetsForRemainingCoverageAndIncurredClaims|EstimatesOfThePresentValueOfTheFutureCashFlows" xr:uid="{00000000-0004-0000-0C00-00002E000000}"/>
    <hyperlink ref="F47" location="'Elements'!C49" display="Dim=ReconciliationOfTheAssetsForRemainingCoverageAndIncurredClaims|RiskAdjustmentForNonFinancialRisk" xr:uid="{00000000-0004-0000-0C00-00002F000000}"/>
    <hyperlink ref="G47" location="'Elements'!C49" display="Dim=ReconciliationOfTheAssetsForRemainingCoverageAndIncurredClaims|AssetsForInsuranceAcquisitionCashFlows" xr:uid="{00000000-0004-0000-0C00-000030000000}"/>
    <hyperlink ref="B48" location="'Elements'!C48" display="Metric=GrossCarryingAmount" xr:uid="{00000000-0004-0000-0C00-000031000000}"/>
    <hyperlink ref="C48" location="'Elements'!C48" display="Metric=GrossCarryingAmount" xr:uid="{00000000-0004-0000-0C00-000032000000}"/>
    <hyperlink ref="D48" location="'Elements'!C48" display="Metric=GrossCarryingAmount" xr:uid="{00000000-0004-0000-0C00-000033000000}"/>
    <hyperlink ref="E48" location="'Elements'!C48" display="Metric=GrossCarryingAmount" xr:uid="{00000000-0004-0000-0C00-000034000000}"/>
    <hyperlink ref="F48" location="'Elements'!C48" display="Metric=GrossCarryingAmount" xr:uid="{00000000-0004-0000-0C00-000035000000}"/>
    <hyperlink ref="G48" location="'Elements'!C48" display="Metric=GrossCarryingAmount" xr:uid="{00000000-0004-0000-0C00-000036000000}"/>
    <hyperlink ref="I40" location="'Elements'!C50" display="Dim=RollForwardReinsuranceBRF1|ClosingReinsuranceContractAssets" xr:uid="{00000000-0004-0000-0C00-000037000000}"/>
    <hyperlink ref="I41" location="'Elements'!C50" display="Dim=RollForwardReinsuranceBRF1|ClosingReinsuranceContractLiabilities" xr:uid="{00000000-0004-0000-0C00-000038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8"/>
  <sheetViews>
    <sheetView zoomScaleNormal="100" workbookViewId="0">
      <selection sqref="A1:C1"/>
    </sheetView>
  </sheetViews>
  <sheetFormatPr defaultRowHeight="15"/>
  <cols>
    <col min="1" max="1" width="90" bestFit="1" customWidth="1"/>
    <col min="2" max="4" width="18.7109375" customWidth="1"/>
    <col min="5" max="5" width="19" customWidth="1"/>
  </cols>
  <sheetData>
    <row r="1" spans="1:6">
      <c r="A1" s="32" t="s">
        <v>489</v>
      </c>
      <c r="B1" s="33"/>
      <c r="C1" s="33"/>
      <c r="D1" s="34" t="s">
        <v>664</v>
      </c>
      <c r="E1" s="35"/>
    </row>
    <row r="2" spans="1:6">
      <c r="A2" s="8" t="s">
        <v>491</v>
      </c>
      <c r="B2" s="8"/>
    </row>
    <row r="3" spans="1:6">
      <c r="A3" s="8" t="s">
        <v>492</v>
      </c>
      <c r="B3" s="8"/>
    </row>
    <row r="4" spans="1:6">
      <c r="A4" s="8" t="s">
        <v>493</v>
      </c>
      <c r="B4" s="8"/>
    </row>
    <row r="6" spans="1:6">
      <c r="A6" s="9"/>
      <c r="B6" s="10"/>
      <c r="C6" s="10"/>
      <c r="D6" s="10"/>
      <c r="E6" s="10"/>
    </row>
    <row r="7" spans="1:6" ht="45" customHeight="1">
      <c r="A7" s="11"/>
      <c r="B7" s="39" t="s">
        <v>218</v>
      </c>
      <c r="C7" s="39" t="s">
        <v>222</v>
      </c>
      <c r="D7" s="39" t="s">
        <v>566</v>
      </c>
      <c r="E7" s="39" t="s">
        <v>495</v>
      </c>
    </row>
    <row r="8" spans="1:6">
      <c r="A8" s="12" t="s">
        <v>607</v>
      </c>
      <c r="B8" s="28" t="s">
        <v>498</v>
      </c>
      <c r="C8" s="28" t="s">
        <v>499</v>
      </c>
      <c r="D8" s="28" t="s">
        <v>500</v>
      </c>
      <c r="E8" s="28" t="s">
        <v>501</v>
      </c>
    </row>
    <row r="9" spans="1:6">
      <c r="A9" s="18" t="s">
        <v>665</v>
      </c>
      <c r="B9" s="22"/>
      <c r="C9" s="22"/>
      <c r="D9" s="22"/>
      <c r="E9" s="21"/>
    </row>
    <row r="10" spans="1:6">
      <c r="A10" s="13" t="s">
        <v>609</v>
      </c>
      <c r="B10" s="20"/>
      <c r="C10" s="20"/>
      <c r="D10" s="20"/>
      <c r="E10" s="23"/>
      <c r="F10" s="15" t="s">
        <v>682</v>
      </c>
    </row>
    <row r="11" spans="1:6">
      <c r="A11" s="13" t="s">
        <v>610</v>
      </c>
      <c r="B11" s="14"/>
      <c r="C11" s="14"/>
      <c r="D11" s="14"/>
      <c r="E11" s="24"/>
      <c r="F11" s="15" t="s">
        <v>683</v>
      </c>
    </row>
    <row r="12" spans="1:6">
      <c r="A12" s="13" t="s">
        <v>508</v>
      </c>
      <c r="B12" s="26"/>
      <c r="C12" s="26"/>
      <c r="D12" s="26"/>
      <c r="E12" s="27"/>
    </row>
    <row r="13" spans="1:6">
      <c r="A13" s="18" t="s">
        <v>509</v>
      </c>
      <c r="B13" s="29"/>
      <c r="C13" s="29"/>
      <c r="D13" s="29"/>
      <c r="E13" s="30"/>
    </row>
    <row r="14" spans="1:6">
      <c r="A14" s="18" t="s">
        <v>568</v>
      </c>
      <c r="B14" s="22"/>
      <c r="C14" s="22"/>
      <c r="D14" s="22"/>
      <c r="E14" s="21"/>
    </row>
    <row r="15" spans="1:6">
      <c r="A15" s="13" t="s">
        <v>666</v>
      </c>
      <c r="B15" s="20"/>
      <c r="C15" s="20"/>
      <c r="D15" s="20"/>
      <c r="E15" s="23"/>
      <c r="F15" s="15" t="s">
        <v>684</v>
      </c>
    </row>
    <row r="16" spans="1:6">
      <c r="A16" s="13" t="s">
        <v>570</v>
      </c>
      <c r="B16" s="14"/>
      <c r="C16" s="14"/>
      <c r="D16" s="14"/>
      <c r="E16" s="24"/>
      <c r="F16" s="15" t="s">
        <v>685</v>
      </c>
    </row>
    <row r="17" spans="1:6">
      <c r="A17" s="13" t="s">
        <v>571</v>
      </c>
      <c r="B17" s="14"/>
      <c r="C17" s="14"/>
      <c r="D17" s="14"/>
      <c r="E17" s="24"/>
      <c r="F17" s="15" t="s">
        <v>686</v>
      </c>
    </row>
    <row r="18" spans="1:6">
      <c r="A18" s="13" t="s">
        <v>572</v>
      </c>
      <c r="B18" s="26"/>
      <c r="C18" s="26"/>
      <c r="D18" s="26"/>
      <c r="E18" s="27"/>
    </row>
    <row r="19" spans="1:6">
      <c r="A19" s="18" t="s">
        <v>573</v>
      </c>
      <c r="B19" s="22"/>
      <c r="C19" s="22"/>
      <c r="D19" s="22"/>
      <c r="E19" s="21"/>
    </row>
    <row r="20" spans="1:6">
      <c r="A20" s="13" t="s">
        <v>667</v>
      </c>
      <c r="B20" s="20"/>
      <c r="C20" s="20"/>
      <c r="D20" s="20"/>
      <c r="E20" s="23"/>
      <c r="F20" s="15" t="s">
        <v>687</v>
      </c>
    </row>
    <row r="21" spans="1:6">
      <c r="A21" s="13" t="s">
        <v>668</v>
      </c>
      <c r="B21" s="14"/>
      <c r="C21" s="14"/>
      <c r="D21" s="14"/>
      <c r="E21" s="24"/>
      <c r="F21" s="15" t="s">
        <v>688</v>
      </c>
    </row>
    <row r="22" spans="1:6">
      <c r="A22" s="13" t="s">
        <v>669</v>
      </c>
      <c r="B22" s="14"/>
      <c r="C22" s="14"/>
      <c r="D22" s="14"/>
      <c r="E22" s="24"/>
      <c r="F22" s="15" t="s">
        <v>689</v>
      </c>
    </row>
    <row r="23" spans="1:6">
      <c r="A23" s="13" t="s">
        <v>670</v>
      </c>
      <c r="B23" s="14"/>
      <c r="C23" s="14"/>
      <c r="D23" s="14"/>
      <c r="E23" s="24"/>
      <c r="F23" s="15" t="s">
        <v>690</v>
      </c>
    </row>
    <row r="24" spans="1:6">
      <c r="A24" s="13" t="s">
        <v>671</v>
      </c>
      <c r="B24" s="26"/>
      <c r="C24" s="26"/>
      <c r="D24" s="26"/>
      <c r="E24" s="27"/>
    </row>
    <row r="25" spans="1:6">
      <c r="A25" s="18" t="s">
        <v>578</v>
      </c>
      <c r="B25" s="22"/>
      <c r="C25" s="22"/>
      <c r="D25" s="22"/>
      <c r="E25" s="21"/>
    </row>
    <row r="26" spans="1:6">
      <c r="A26" s="13" t="s">
        <v>672</v>
      </c>
      <c r="B26" s="20"/>
      <c r="C26" s="20"/>
      <c r="D26" s="20"/>
      <c r="E26" s="23"/>
      <c r="F26" s="15" t="s">
        <v>691</v>
      </c>
    </row>
    <row r="27" spans="1:6">
      <c r="A27" s="13" t="s">
        <v>673</v>
      </c>
      <c r="B27" s="25"/>
      <c r="C27" s="25"/>
      <c r="D27" s="25"/>
      <c r="E27" s="24"/>
    </row>
    <row r="28" spans="1:6">
      <c r="A28" s="13" t="s">
        <v>674</v>
      </c>
      <c r="B28" s="14"/>
      <c r="C28" s="14"/>
      <c r="D28" s="14"/>
      <c r="E28" s="24"/>
      <c r="F28" s="15" t="s">
        <v>692</v>
      </c>
    </row>
    <row r="29" spans="1:6">
      <c r="A29" s="13" t="s">
        <v>675</v>
      </c>
      <c r="B29" s="14"/>
      <c r="C29" s="14"/>
      <c r="D29" s="14"/>
      <c r="E29" s="24"/>
      <c r="F29" s="15" t="s">
        <v>693</v>
      </c>
    </row>
    <row r="30" spans="1:6">
      <c r="A30" s="13" t="s">
        <v>676</v>
      </c>
      <c r="B30" s="14"/>
      <c r="C30" s="14"/>
      <c r="D30" s="14"/>
      <c r="E30" s="24"/>
      <c r="F30" s="15" t="s">
        <v>694</v>
      </c>
    </row>
    <row r="31" spans="1:6">
      <c r="A31" s="13" t="s">
        <v>677</v>
      </c>
      <c r="B31" s="26"/>
      <c r="C31" s="26"/>
      <c r="D31" s="26"/>
      <c r="E31" s="27"/>
    </row>
    <row r="32" spans="1:6">
      <c r="A32" s="18" t="s">
        <v>523</v>
      </c>
      <c r="B32" s="22"/>
      <c r="C32" s="22"/>
      <c r="D32" s="22"/>
      <c r="E32" s="21"/>
    </row>
    <row r="33" spans="1:6">
      <c r="A33" s="13" t="s">
        <v>678</v>
      </c>
      <c r="B33" s="20"/>
      <c r="C33" s="20"/>
      <c r="D33" s="20"/>
      <c r="E33" s="23"/>
      <c r="F33" s="15" t="s">
        <v>695</v>
      </c>
    </row>
    <row r="34" spans="1:6">
      <c r="A34" s="13" t="s">
        <v>679</v>
      </c>
      <c r="B34" s="14"/>
      <c r="C34" s="14"/>
      <c r="D34" s="14"/>
      <c r="E34" s="24"/>
      <c r="F34" s="15" t="s">
        <v>696</v>
      </c>
    </row>
    <row r="35" spans="1:6">
      <c r="A35" s="13" t="s">
        <v>628</v>
      </c>
      <c r="B35" s="25"/>
      <c r="C35" s="25"/>
      <c r="D35" s="25"/>
      <c r="E35" s="24"/>
    </row>
    <row r="36" spans="1:6">
      <c r="A36" s="13" t="s">
        <v>529</v>
      </c>
      <c r="B36" s="14"/>
      <c r="C36" s="14"/>
      <c r="D36" s="14"/>
      <c r="E36" s="24"/>
      <c r="F36" s="15" t="s">
        <v>697</v>
      </c>
    </row>
    <row r="37" spans="1:6">
      <c r="A37" s="13" t="s">
        <v>530</v>
      </c>
      <c r="B37" s="14"/>
      <c r="C37" s="14"/>
      <c r="D37" s="14"/>
      <c r="E37" s="24"/>
      <c r="F37" s="15" t="s">
        <v>698</v>
      </c>
    </row>
    <row r="38" spans="1:6">
      <c r="A38" s="13" t="s">
        <v>531</v>
      </c>
      <c r="B38" s="25"/>
      <c r="C38" s="25"/>
      <c r="D38" s="25"/>
      <c r="E38" s="24"/>
    </row>
    <row r="39" spans="1:6">
      <c r="A39" s="13" t="s">
        <v>532</v>
      </c>
      <c r="B39" s="25"/>
      <c r="C39" s="25"/>
      <c r="D39" s="25"/>
      <c r="E39" s="24"/>
    </row>
    <row r="40" spans="1:6">
      <c r="A40" s="13" t="s">
        <v>680</v>
      </c>
      <c r="B40" s="14"/>
      <c r="C40" s="14"/>
      <c r="D40" s="14"/>
      <c r="E40" s="24"/>
      <c r="F40" s="15" t="s">
        <v>699</v>
      </c>
    </row>
    <row r="41" spans="1:6">
      <c r="A41" s="13" t="s">
        <v>681</v>
      </c>
      <c r="B41" s="14"/>
      <c r="C41" s="14"/>
      <c r="D41" s="14"/>
      <c r="E41" s="24"/>
      <c r="F41" s="15" t="s">
        <v>700</v>
      </c>
    </row>
    <row r="42" spans="1:6">
      <c r="A42" s="13" t="s">
        <v>535</v>
      </c>
      <c r="B42" s="25"/>
      <c r="C42" s="25"/>
      <c r="D42" s="25"/>
      <c r="E42" s="24"/>
    </row>
    <row r="43" spans="1:6">
      <c r="B43" s="15" t="s">
        <v>584</v>
      </c>
      <c r="C43" s="15" t="s">
        <v>585</v>
      </c>
      <c r="D43" s="15" t="s">
        <v>586</v>
      </c>
    </row>
    <row r="44" spans="1:6">
      <c r="B44" s="15" t="s">
        <v>545</v>
      </c>
      <c r="C44" s="15" t="s">
        <v>545</v>
      </c>
      <c r="D44" s="15" t="s">
        <v>545</v>
      </c>
    </row>
    <row r="45" spans="1:6">
      <c r="B45" s="15" t="s">
        <v>584</v>
      </c>
      <c r="C45" s="15" t="s">
        <v>585</v>
      </c>
      <c r="D45" s="15" t="s">
        <v>586</v>
      </c>
    </row>
    <row r="46" spans="1:6">
      <c r="B46" s="15" t="s">
        <v>562</v>
      </c>
      <c r="C46" s="15" t="s">
        <v>562</v>
      </c>
      <c r="D46" s="15" t="s">
        <v>562</v>
      </c>
    </row>
    <row r="47" spans="1:6">
      <c r="B47" s="15" t="s">
        <v>584</v>
      </c>
      <c r="C47" s="15" t="s">
        <v>585</v>
      </c>
      <c r="D47" s="15" t="s">
        <v>586</v>
      </c>
    </row>
    <row r="48" spans="1:6">
      <c r="B48" s="15" t="s">
        <v>542</v>
      </c>
      <c r="C48" s="15" t="s">
        <v>542</v>
      </c>
      <c r="D48" s="15" t="s">
        <v>542</v>
      </c>
    </row>
  </sheetData>
  <mergeCells count="2">
    <mergeCell ref="A1:C1"/>
    <mergeCell ref="D1:E1"/>
  </mergeCells>
  <hyperlinks>
    <hyperlink ref="B47" location="'Elements'!C54" display="Dim=ReconciliationOfTheMeasurementComponentsNotPAA|EstimatesOfThePresentValueOfTheFutureCashFlowsNotPAAMeasured" xr:uid="{00000000-0004-0000-0D00-000000000000}"/>
    <hyperlink ref="C47" location="'Elements'!C54" display="Dim=ReconciliationOfTheMeasurementComponentsNotPAA|RiskAdjustmentForNonFinancialRiskNotPAAMeasured" xr:uid="{00000000-0004-0000-0D00-000001000000}"/>
    <hyperlink ref="D47" location="'Elements'!C54" display="Dim=ReconciliationOfTheMeasurementComponentsNotPAA|ContractualServiceMarginNotPAAMeasured" xr:uid="{00000000-0004-0000-0D00-000002000000}"/>
    <hyperlink ref="B48" location="'Elements'!C53" display="Metric=GrossCarryingAmountStartOfPeriod" xr:uid="{00000000-0004-0000-0D00-000003000000}"/>
    <hyperlink ref="C48" location="'Elements'!C53" display="Metric=GrossCarryingAmountStartOfPeriod" xr:uid="{00000000-0004-0000-0D00-000004000000}"/>
    <hyperlink ref="D48" location="'Elements'!C53" display="Metric=GrossCarryingAmountStartOfPeriod" xr:uid="{00000000-0004-0000-0D00-000005000000}"/>
    <hyperlink ref="F10" location="'Elements'!C55" display="Dim=RollForwardInsuranceBRF2|OpeningReinsuranceContractAssets" xr:uid="{00000000-0004-0000-0D00-000006000000}"/>
    <hyperlink ref="F11" location="'Elements'!C55" display="Dim=RollForwardInsuranceBRF2|OpeningReinsuranceContractLiabilities" xr:uid="{00000000-0004-0000-0D00-000007000000}"/>
    <hyperlink ref="B43" location="'Elements'!C58" display="Dim=ReconciliationOfTheMeasurementComponentsNotPAA|EstimatesOfThePresentValueOfTheFutureCashFlowsNotPAAMeasured" xr:uid="{00000000-0004-0000-0D00-000008000000}"/>
    <hyperlink ref="C43" location="'Elements'!C58" display="Dim=ReconciliationOfTheMeasurementComponentsNotPAA|RiskAdjustmentForNonFinancialRiskNotPAAMeasured" xr:uid="{00000000-0004-0000-0D00-000009000000}"/>
    <hyperlink ref="D43" location="'Elements'!C58" display="Dim=ReconciliationOfTheMeasurementComponentsNotPAA|ContractualServiceMarginNotPAAMeasured" xr:uid="{00000000-0004-0000-0D00-00000A000000}"/>
    <hyperlink ref="B44" location="'Elements'!C57" display="Metric=CurrentPeriodFlowAmount" xr:uid="{00000000-0004-0000-0D00-00000B000000}"/>
    <hyperlink ref="C44" location="'Elements'!C57" display="Metric=CurrentPeriodFlowAmount" xr:uid="{00000000-0004-0000-0D00-00000C000000}"/>
    <hyperlink ref="D44" location="'Elements'!C57" display="Metric=CurrentPeriodFlowAmount" xr:uid="{00000000-0004-0000-0D00-00000D000000}"/>
    <hyperlink ref="F15" location="'Elements'!C59" display="Dim=RollForwardInsuranceBRF2|CSMRecognisedForServicesProvided" xr:uid="{00000000-0004-0000-0D00-00000E000000}"/>
    <hyperlink ref="F16" location="'Elements'!C59" display="Dim=RollForwardInsuranceBRF2|ChangeInRiskAdjustmentForNonFinancialRiskForRiskExpired" xr:uid="{00000000-0004-0000-0D00-00000F000000}"/>
    <hyperlink ref="F17" location="'Elements'!C59" display="Dim=RollForwardInsuranceBRF2|ExperienceAdjustments" xr:uid="{00000000-0004-0000-0D00-000010000000}"/>
    <hyperlink ref="F20" location="'Elements'!C59" display="Dim=RollForwardInsuranceBRF2|ContractsInitiallyRecognisedInThePeriod" xr:uid="{00000000-0004-0000-0D00-000011000000}"/>
    <hyperlink ref="F21" location="'Elements'!C59" display="Dim=RollForwardInsuranceBRF2|ChangesInRecoveriesOfLossesOnOnerousUnderlyingContractsThatAdjustTheCSM" xr:uid="{00000000-0004-0000-0D00-000012000000}"/>
    <hyperlink ref="F22" location="'Elements'!C59" display="Dim=RollForwardInsuranceBRF2|ChangesInEstimatesThatAdjustTheCSM" xr:uid="{00000000-0004-0000-0D00-000013000000}"/>
    <hyperlink ref="F23" location="'Elements'!C59" display="Dim=RollForwardInsuranceBRF2|ChangeInEstimateRelatedToLossesAndReversalsOfLossesOnOnerousUnderlyingContractsThatDoNotAdjustTheCSM" xr:uid="{00000000-0004-0000-0D00-000014000000}"/>
    <hyperlink ref="F26" location="'Elements'!C59" display="Dim=RollForwardInsuranceBRF2|ChangesThatRelateToPastServiceChangesToAssetsForIncurredClaims" xr:uid="{00000000-0004-0000-0D00-000015000000}"/>
    <hyperlink ref="F28" location="'Elements'!C59" display="Dim=RollForwardInsuranceBRF2|EffectOfChangesInNonPerformanceRiskOfReinsurers" xr:uid="{00000000-0004-0000-0D00-000016000000}"/>
    <hyperlink ref="F29" location="'Elements'!C59" display="Dim=RollForwardInsuranceBRF2|FinanceIncomeExpensesFromReinsuranceContractsHeld" xr:uid="{00000000-0004-0000-0D00-000017000000}"/>
    <hyperlink ref="F30" location="'Elements'!C59" display="Dim=RollForwardInsuranceBRF2|EffectOfMovementsInExchangeRates" xr:uid="{00000000-0004-0000-0D00-000018000000}"/>
    <hyperlink ref="F33" location="'Elements'!C59" display="Dim=RollForwardInsuranceBRF2|PremiumsPaid" xr:uid="{00000000-0004-0000-0D00-000019000000}"/>
    <hyperlink ref="F34" location="'Elements'!C59" display="Dim=RollForwardInsuranceBRF2|AmountsReceived" xr:uid="{00000000-0004-0000-0D00-00001A000000}"/>
    <hyperlink ref="F36" location="'Elements'!C59" display="Dim=RollForwardInsuranceBRF2|OtherMovementsInTheNetBalanceThatAreRelatedToAcquisitionsDisposalsOrPortfolioTransfers" xr:uid="{00000000-0004-0000-0D00-00001B000000}"/>
    <hyperlink ref="F37" location="'Elements'!C59" display="Dim=RollForwardInsuranceBRF2|OtherMovementsInTheNetBalanceOther" xr:uid="{00000000-0004-0000-0D00-00001C000000}"/>
    <hyperlink ref="B45" location="'Elements'!C62" display="Dim=ReconciliationOfTheMeasurementComponentsNotPAA|EstimatesOfThePresentValueOfTheFutureCashFlowsNotPAAMeasured" xr:uid="{00000000-0004-0000-0D00-00001D000000}"/>
    <hyperlink ref="C45" location="'Elements'!C62" display="Dim=ReconciliationOfTheMeasurementComponentsNotPAA|RiskAdjustmentForNonFinancialRiskNotPAAMeasured" xr:uid="{00000000-0004-0000-0D00-00001E000000}"/>
    <hyperlink ref="D45" location="'Elements'!C62" display="Dim=ReconciliationOfTheMeasurementComponentsNotPAA|ContractualServiceMarginNotPAAMeasured" xr:uid="{00000000-0004-0000-0D00-00001F000000}"/>
    <hyperlink ref="B46" location="'Elements'!C61" display="Metric=GrossCarryingAmount" xr:uid="{00000000-0004-0000-0D00-000020000000}"/>
    <hyperlink ref="C46" location="'Elements'!C61" display="Metric=GrossCarryingAmount" xr:uid="{00000000-0004-0000-0D00-000021000000}"/>
    <hyperlink ref="D46" location="'Elements'!C61" display="Metric=GrossCarryingAmount" xr:uid="{00000000-0004-0000-0D00-000022000000}"/>
    <hyperlink ref="F40" location="'Elements'!C63" display="Dim=RollForwardInsuranceBRF2|ClosingReinsuranceContractAssets" xr:uid="{00000000-0004-0000-0D00-000023000000}"/>
    <hyperlink ref="F41" location="'Elements'!C63" display="Dim=RollForwardInsuranceBRF2|ClosingReinsuranceContractLiabilities" xr:uid="{00000000-0004-0000-0D00-000024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3"/>
  <sheetViews>
    <sheetView zoomScaleNormal="100" workbookViewId="0">
      <pane ySplit="2" topLeftCell="A3" activePane="bottomLeft" state="frozen"/>
      <selection pane="bottomLeft" sqref="A1:G1"/>
    </sheetView>
  </sheetViews>
  <sheetFormatPr defaultColWidth="9" defaultRowHeight="15"/>
  <cols>
    <col min="1" max="2" width="17.7109375" style="17" customWidth="1"/>
    <col min="3" max="3" width="76.7109375" style="17" bestFit="1" customWidth="1"/>
    <col min="4" max="4" width="17.7109375" style="17" customWidth="1"/>
    <col min="5" max="5" width="16.7109375" style="17" customWidth="1"/>
    <col min="6" max="6" width="28.7109375" style="17" customWidth="1"/>
    <col min="7" max="8" width="17.7109375" style="17" customWidth="1"/>
    <col min="9" max="9" width="22.7109375" style="17" customWidth="1"/>
    <col min="10" max="10" width="21.7109375" style="17" customWidth="1"/>
    <col min="11" max="11" width="16.7109375" style="17" customWidth="1"/>
    <col min="12" max="12" width="18.7109375" style="17" customWidth="1"/>
    <col min="13" max="13" width="28.7109375" style="17" customWidth="1"/>
    <col min="14" max="15" width="20.7109375" style="17" customWidth="1"/>
    <col min="16" max="16" width="35.7109375" style="17" customWidth="1"/>
    <col min="17" max="17" width="44.7109375" style="17" customWidth="1"/>
    <col min="18" max="18" width="17.7109375" style="17" customWidth="1"/>
    <col min="19" max="19" width="16.7109375" style="17" customWidth="1"/>
    <col min="20" max="20" width="17.7109375" style="17" customWidth="1"/>
    <col min="21" max="21" width="26.7109375" style="17" customWidth="1"/>
    <col min="22" max="24" width="17.7109375" style="17" customWidth="1"/>
    <col min="25" max="16384" width="9" style="17"/>
  </cols>
  <sheetData>
    <row r="1" spans="1:24">
      <c r="A1" s="31" t="s">
        <v>0</v>
      </c>
      <c r="B1" s="31" t="s">
        <v>0</v>
      </c>
      <c r="C1" s="31" t="s">
        <v>0</v>
      </c>
      <c r="D1" s="31" t="s">
        <v>0</v>
      </c>
      <c r="E1" s="31" t="s">
        <v>0</v>
      </c>
      <c r="F1" s="31" t="s">
        <v>0</v>
      </c>
      <c r="G1" s="31" t="s">
        <v>0</v>
      </c>
      <c r="H1" s="31" t="s">
        <v>47</v>
      </c>
      <c r="I1" s="31" t="s">
        <v>47</v>
      </c>
      <c r="J1" s="31" t="s">
        <v>47</v>
      </c>
      <c r="K1" s="31" t="s">
        <v>47</v>
      </c>
      <c r="L1" s="1" t="s">
        <v>48</v>
      </c>
      <c r="M1" s="31" t="s">
        <v>49</v>
      </c>
      <c r="N1" s="31" t="s">
        <v>49</v>
      </c>
      <c r="O1" s="31" t="s">
        <v>49</v>
      </c>
      <c r="P1" s="31" t="s">
        <v>49</v>
      </c>
      <c r="Q1" s="31" t="s">
        <v>49</v>
      </c>
      <c r="R1" s="31" t="s">
        <v>50</v>
      </c>
      <c r="S1" s="31" t="s">
        <v>50</v>
      </c>
      <c r="T1" s="31" t="s">
        <v>50</v>
      </c>
      <c r="U1" s="31" t="s">
        <v>50</v>
      </c>
      <c r="V1" s="31" t="s">
        <v>50</v>
      </c>
      <c r="W1" s="31" t="s">
        <v>50</v>
      </c>
      <c r="X1" s="31" t="s">
        <v>50</v>
      </c>
    </row>
    <row r="2" spans="1:24">
      <c r="A2" s="16" t="s">
        <v>51</v>
      </c>
      <c r="B2" s="16" t="s">
        <v>52</v>
      </c>
      <c r="C2" s="16" t="s">
        <v>5</v>
      </c>
      <c r="D2" s="16" t="s">
        <v>53</v>
      </c>
      <c r="E2" s="16" t="s">
        <v>7</v>
      </c>
      <c r="F2" s="16" t="s">
        <v>54</v>
      </c>
      <c r="G2" s="16" t="s">
        <v>55</v>
      </c>
      <c r="H2" s="16" t="s">
        <v>56</v>
      </c>
      <c r="I2" s="16" t="s">
        <v>57</v>
      </c>
      <c r="J2" s="16" t="s">
        <v>58</v>
      </c>
      <c r="K2" s="16" t="s">
        <v>59</v>
      </c>
      <c r="L2" s="16" t="s">
        <v>8</v>
      </c>
      <c r="M2" s="16" t="s">
        <v>60</v>
      </c>
      <c r="N2" s="16" t="s">
        <v>61</v>
      </c>
      <c r="O2" s="16" t="s">
        <v>62</v>
      </c>
      <c r="P2" s="16" t="s">
        <v>63</v>
      </c>
      <c r="Q2" s="16" t="s">
        <v>64</v>
      </c>
      <c r="R2" s="16" t="s">
        <v>65</v>
      </c>
      <c r="S2" s="16" t="s">
        <v>66</v>
      </c>
      <c r="T2" s="16" t="s">
        <v>67</v>
      </c>
      <c r="U2" s="16" t="s">
        <v>68</v>
      </c>
      <c r="V2" s="16" t="s">
        <v>69</v>
      </c>
      <c r="W2" s="16" t="s">
        <v>70</v>
      </c>
      <c r="X2" s="16" t="s">
        <v>71</v>
      </c>
    </row>
    <row r="3" spans="1:24">
      <c r="A3" s="17">
        <v>1</v>
      </c>
      <c r="C3" s="17" t="s">
        <v>72</v>
      </c>
      <c r="D3" s="2" t="s">
        <v>28</v>
      </c>
      <c r="F3" s="17" t="s">
        <v>33</v>
      </c>
      <c r="H3" s="17" t="s">
        <v>30</v>
      </c>
      <c r="K3" s="17" t="s">
        <v>30</v>
      </c>
      <c r="L3" s="17" t="s">
        <v>73</v>
      </c>
    </row>
    <row r="4" spans="1:24">
      <c r="A4" s="17">
        <v>2</v>
      </c>
      <c r="C4" s="17" t="s">
        <v>74</v>
      </c>
      <c r="D4" s="2" t="s">
        <v>31</v>
      </c>
      <c r="F4" s="17" t="s">
        <v>33</v>
      </c>
      <c r="H4" s="17" t="s">
        <v>30</v>
      </c>
      <c r="K4" s="17" t="s">
        <v>30</v>
      </c>
      <c r="L4" s="17" t="s">
        <v>75</v>
      </c>
    </row>
    <row r="5" spans="1:24">
      <c r="A5" s="17">
        <v>3</v>
      </c>
      <c r="C5" s="17" t="s">
        <v>76</v>
      </c>
      <c r="D5" s="2" t="s">
        <v>34</v>
      </c>
      <c r="F5" s="17" t="s">
        <v>33</v>
      </c>
      <c r="H5" s="17" t="s">
        <v>30</v>
      </c>
      <c r="K5" s="17" t="s">
        <v>30</v>
      </c>
      <c r="L5" s="17" t="s">
        <v>77</v>
      </c>
    </row>
    <row r="6" spans="1:24">
      <c r="A6" s="17">
        <v>4</v>
      </c>
      <c r="C6" s="17" t="s">
        <v>78</v>
      </c>
      <c r="D6" s="2" t="s">
        <v>37</v>
      </c>
      <c r="F6" s="17" t="s">
        <v>33</v>
      </c>
      <c r="H6" s="17" t="s">
        <v>30</v>
      </c>
      <c r="K6" s="17" t="s">
        <v>30</v>
      </c>
      <c r="L6" s="17" t="s">
        <v>79</v>
      </c>
    </row>
    <row r="7" spans="1:24">
      <c r="A7" s="17">
        <v>5</v>
      </c>
      <c r="C7" s="17" t="s">
        <v>80</v>
      </c>
      <c r="D7" s="2" t="s">
        <v>28</v>
      </c>
      <c r="F7" s="17" t="s">
        <v>33</v>
      </c>
      <c r="H7" s="17" t="s">
        <v>30</v>
      </c>
      <c r="K7" s="17" t="s">
        <v>30</v>
      </c>
      <c r="L7" s="17" t="s">
        <v>81</v>
      </c>
    </row>
    <row r="8" spans="1:24">
      <c r="A8" s="17">
        <v>6</v>
      </c>
      <c r="C8" s="17" t="s">
        <v>82</v>
      </c>
      <c r="D8" s="17" t="s">
        <v>83</v>
      </c>
      <c r="F8" s="17" t="s">
        <v>30</v>
      </c>
      <c r="H8" s="17" t="s">
        <v>30</v>
      </c>
    </row>
    <row r="9" spans="1:24">
      <c r="A9" s="17">
        <v>7</v>
      </c>
      <c r="B9" s="2">
        <v>6</v>
      </c>
      <c r="C9" s="17" t="s">
        <v>84</v>
      </c>
      <c r="D9" s="17" t="s">
        <v>83</v>
      </c>
      <c r="F9" s="17" t="s">
        <v>30</v>
      </c>
      <c r="H9" s="17" t="s">
        <v>33</v>
      </c>
    </row>
    <row r="10" spans="1:24">
      <c r="A10" s="17">
        <v>8</v>
      </c>
      <c r="B10" s="2">
        <v>7</v>
      </c>
      <c r="C10" s="17" t="s">
        <v>85</v>
      </c>
      <c r="D10" s="2" t="s">
        <v>28</v>
      </c>
      <c r="F10" s="17" t="s">
        <v>30</v>
      </c>
      <c r="H10" s="17" t="s">
        <v>30</v>
      </c>
      <c r="K10" s="17" t="s">
        <v>30</v>
      </c>
      <c r="L10" s="17" t="s">
        <v>86</v>
      </c>
    </row>
    <row r="11" spans="1:24">
      <c r="A11" s="17">
        <v>9</v>
      </c>
      <c r="B11" s="2">
        <v>7</v>
      </c>
      <c r="C11" s="17" t="s">
        <v>87</v>
      </c>
      <c r="D11" s="2" t="s">
        <v>34</v>
      </c>
      <c r="F11" s="17" t="s">
        <v>30</v>
      </c>
      <c r="H11" s="17" t="s">
        <v>30</v>
      </c>
      <c r="K11" s="17" t="s">
        <v>30</v>
      </c>
      <c r="L11" s="17" t="s">
        <v>88</v>
      </c>
    </row>
    <row r="12" spans="1:24">
      <c r="A12" s="17">
        <v>10</v>
      </c>
      <c r="C12" s="17" t="s">
        <v>89</v>
      </c>
      <c r="D12" s="17" t="s">
        <v>83</v>
      </c>
      <c r="F12" s="17" t="s">
        <v>30</v>
      </c>
      <c r="H12" s="17" t="s">
        <v>33</v>
      </c>
    </row>
    <row r="13" spans="1:24">
      <c r="A13" s="17">
        <v>11</v>
      </c>
      <c r="B13" s="2">
        <v>10</v>
      </c>
      <c r="C13" s="17" t="s">
        <v>90</v>
      </c>
      <c r="D13" s="17" t="s">
        <v>91</v>
      </c>
      <c r="F13" s="17" t="s">
        <v>30</v>
      </c>
      <c r="N13" s="17">
        <v>0</v>
      </c>
      <c r="P13" s="17" t="s">
        <v>92</v>
      </c>
      <c r="Q13" s="17" t="s">
        <v>33</v>
      </c>
    </row>
    <row r="14" spans="1:24">
      <c r="A14" s="17">
        <v>12</v>
      </c>
      <c r="B14" s="2">
        <v>11</v>
      </c>
      <c r="C14" s="17" t="s">
        <v>93</v>
      </c>
      <c r="D14" s="2" t="s">
        <v>38</v>
      </c>
      <c r="E14" s="17" t="s">
        <v>94</v>
      </c>
      <c r="F14" s="17" t="s">
        <v>30</v>
      </c>
      <c r="H14" s="17" t="s">
        <v>30</v>
      </c>
      <c r="K14" s="17" t="s">
        <v>30</v>
      </c>
      <c r="S14" s="17" t="s">
        <v>95</v>
      </c>
      <c r="U14" s="17" t="s">
        <v>96</v>
      </c>
      <c r="W14" s="17" t="s">
        <v>97</v>
      </c>
      <c r="X14" s="17" t="s">
        <v>197</v>
      </c>
    </row>
    <row r="15" spans="1:24">
      <c r="A15" s="17">
        <v>13</v>
      </c>
      <c r="B15" s="2">
        <v>11</v>
      </c>
      <c r="C15" s="17" t="s">
        <v>39</v>
      </c>
      <c r="D15" s="2" t="s">
        <v>39</v>
      </c>
      <c r="E15" s="17" t="s">
        <v>98</v>
      </c>
      <c r="F15" s="17" t="s">
        <v>30</v>
      </c>
      <c r="H15" s="17" t="s">
        <v>33</v>
      </c>
      <c r="I15" s="17" t="s">
        <v>99</v>
      </c>
      <c r="K15" s="17" t="s">
        <v>33</v>
      </c>
      <c r="R15" s="17" t="s">
        <v>100</v>
      </c>
      <c r="U15" s="17" t="s">
        <v>101</v>
      </c>
      <c r="W15" s="17" t="s">
        <v>102</v>
      </c>
      <c r="X15" s="17" t="s">
        <v>197</v>
      </c>
    </row>
    <row r="16" spans="1:24">
      <c r="A16" s="17">
        <v>14</v>
      </c>
      <c r="B16" s="2">
        <v>11</v>
      </c>
      <c r="C16" s="17" t="s">
        <v>41</v>
      </c>
      <c r="D16" s="2" t="s">
        <v>41</v>
      </c>
      <c r="E16" s="17" t="s">
        <v>103</v>
      </c>
      <c r="F16" s="17" t="s">
        <v>30</v>
      </c>
      <c r="H16" s="17" t="s">
        <v>33</v>
      </c>
      <c r="I16" s="17" t="s">
        <v>104</v>
      </c>
      <c r="K16" s="17" t="s">
        <v>33</v>
      </c>
      <c r="U16" s="17" t="s">
        <v>105</v>
      </c>
      <c r="W16" s="17" t="s">
        <v>102</v>
      </c>
      <c r="X16" s="17" t="s">
        <v>197</v>
      </c>
    </row>
    <row r="17" spans="1:24">
      <c r="A17" s="17">
        <v>15</v>
      </c>
      <c r="B17" s="2">
        <v>10</v>
      </c>
      <c r="C17" s="17" t="s">
        <v>106</v>
      </c>
      <c r="D17" s="17" t="s">
        <v>91</v>
      </c>
      <c r="F17" s="17" t="s">
        <v>30</v>
      </c>
      <c r="N17" s="17">
        <v>0</v>
      </c>
      <c r="P17" s="17" t="s">
        <v>107</v>
      </c>
      <c r="Q17" s="17" t="s">
        <v>33</v>
      </c>
    </row>
    <row r="18" spans="1:24">
      <c r="A18" s="17">
        <v>16</v>
      </c>
      <c r="B18" s="2">
        <v>15</v>
      </c>
      <c r="C18" s="17" t="s">
        <v>108</v>
      </c>
      <c r="D18" s="2" t="s">
        <v>38</v>
      </c>
      <c r="E18" s="17" t="s">
        <v>109</v>
      </c>
      <c r="F18" s="17" t="s">
        <v>30</v>
      </c>
      <c r="H18" s="17" t="s">
        <v>30</v>
      </c>
      <c r="K18" s="17" t="s">
        <v>30</v>
      </c>
      <c r="R18" s="17" t="s">
        <v>110</v>
      </c>
      <c r="S18" s="17" t="s">
        <v>111</v>
      </c>
      <c r="U18" s="17" t="s">
        <v>112</v>
      </c>
      <c r="W18" s="17" t="s">
        <v>97</v>
      </c>
      <c r="X18" s="17" t="s">
        <v>197</v>
      </c>
    </row>
    <row r="19" spans="1:24">
      <c r="A19" s="17">
        <v>17</v>
      </c>
      <c r="B19" s="2">
        <v>15</v>
      </c>
      <c r="C19" s="17" t="s">
        <v>39</v>
      </c>
      <c r="D19" s="2" t="s">
        <v>39</v>
      </c>
      <c r="E19" s="17" t="s">
        <v>98</v>
      </c>
      <c r="F19" s="17" t="s">
        <v>30</v>
      </c>
      <c r="H19" s="17" t="s">
        <v>33</v>
      </c>
      <c r="I19" s="17" t="s">
        <v>99</v>
      </c>
      <c r="K19" s="17" t="s">
        <v>33</v>
      </c>
      <c r="R19" s="17" t="s">
        <v>100</v>
      </c>
      <c r="U19" s="17" t="s">
        <v>101</v>
      </c>
      <c r="W19" s="17" t="s">
        <v>102</v>
      </c>
      <c r="X19" s="17" t="s">
        <v>197</v>
      </c>
    </row>
    <row r="20" spans="1:24">
      <c r="A20" s="17">
        <v>18</v>
      </c>
      <c r="B20" s="2">
        <v>15</v>
      </c>
      <c r="C20" s="17" t="s">
        <v>41</v>
      </c>
      <c r="D20" s="2" t="s">
        <v>41</v>
      </c>
      <c r="E20" s="17" t="s">
        <v>103</v>
      </c>
      <c r="F20" s="17" t="s">
        <v>30</v>
      </c>
      <c r="H20" s="17" t="s">
        <v>33</v>
      </c>
      <c r="I20" s="17" t="s">
        <v>104</v>
      </c>
      <c r="K20" s="17" t="s">
        <v>33</v>
      </c>
      <c r="U20" s="17" t="s">
        <v>105</v>
      </c>
      <c r="W20" s="17" t="s">
        <v>102</v>
      </c>
      <c r="X20" s="17" t="s">
        <v>197</v>
      </c>
    </row>
    <row r="21" spans="1:24">
      <c r="A21" s="17">
        <v>19</v>
      </c>
      <c r="B21" s="2">
        <v>10</v>
      </c>
      <c r="C21" s="17" t="s">
        <v>113</v>
      </c>
      <c r="D21" s="17" t="s">
        <v>91</v>
      </c>
      <c r="F21" s="17" t="s">
        <v>30</v>
      </c>
      <c r="N21" s="17">
        <v>0</v>
      </c>
      <c r="P21" s="17" t="s">
        <v>114</v>
      </c>
      <c r="Q21" s="17" t="s">
        <v>33</v>
      </c>
    </row>
    <row r="22" spans="1:24">
      <c r="A22" s="17">
        <v>20</v>
      </c>
      <c r="B22" s="2">
        <v>19</v>
      </c>
      <c r="C22" s="17" t="s">
        <v>115</v>
      </c>
      <c r="D22" s="2" t="s">
        <v>38</v>
      </c>
      <c r="E22" s="17" t="s">
        <v>116</v>
      </c>
      <c r="F22" s="17" t="s">
        <v>30</v>
      </c>
      <c r="H22" s="17" t="s">
        <v>30</v>
      </c>
      <c r="K22" s="17" t="s">
        <v>30</v>
      </c>
      <c r="R22" s="17" t="s">
        <v>117</v>
      </c>
      <c r="S22" s="17" t="s">
        <v>95</v>
      </c>
      <c r="U22" s="17" t="s">
        <v>118</v>
      </c>
      <c r="W22" s="17" t="s">
        <v>97</v>
      </c>
      <c r="X22" s="17" t="s">
        <v>197</v>
      </c>
    </row>
    <row r="23" spans="1:24">
      <c r="A23" s="17">
        <v>21</v>
      </c>
      <c r="B23" s="2">
        <v>19</v>
      </c>
      <c r="C23" s="17" t="s">
        <v>39</v>
      </c>
      <c r="D23" s="2" t="s">
        <v>39</v>
      </c>
      <c r="E23" s="17" t="s">
        <v>98</v>
      </c>
      <c r="F23" s="17" t="s">
        <v>30</v>
      </c>
      <c r="H23" s="17" t="s">
        <v>33</v>
      </c>
      <c r="I23" s="17" t="s">
        <v>99</v>
      </c>
      <c r="K23" s="17" t="s">
        <v>33</v>
      </c>
      <c r="R23" s="17" t="s">
        <v>100</v>
      </c>
      <c r="U23" s="17" t="s">
        <v>101</v>
      </c>
      <c r="W23" s="17" t="s">
        <v>102</v>
      </c>
      <c r="X23" s="17" t="s">
        <v>197</v>
      </c>
    </row>
    <row r="24" spans="1:24">
      <c r="A24" s="17">
        <v>22</v>
      </c>
      <c r="B24" s="2">
        <v>19</v>
      </c>
      <c r="C24" s="17" t="s">
        <v>41</v>
      </c>
      <c r="D24" s="2" t="s">
        <v>41</v>
      </c>
      <c r="E24" s="17" t="s">
        <v>103</v>
      </c>
      <c r="F24" s="17" t="s">
        <v>30</v>
      </c>
      <c r="H24" s="17" t="s">
        <v>33</v>
      </c>
      <c r="I24" s="17" t="s">
        <v>104</v>
      </c>
      <c r="K24" s="17" t="s">
        <v>33</v>
      </c>
      <c r="U24" s="17" t="s">
        <v>105</v>
      </c>
      <c r="W24" s="17" t="s">
        <v>102</v>
      </c>
      <c r="X24" s="17" t="s">
        <v>197</v>
      </c>
    </row>
    <row r="25" spans="1:24">
      <c r="A25" s="17">
        <v>23</v>
      </c>
      <c r="C25" s="17" t="s">
        <v>119</v>
      </c>
      <c r="D25" s="17" t="s">
        <v>83</v>
      </c>
      <c r="F25" s="17" t="s">
        <v>30</v>
      </c>
      <c r="H25" s="17" t="s">
        <v>33</v>
      </c>
    </row>
    <row r="26" spans="1:24">
      <c r="A26" s="17">
        <v>24</v>
      </c>
      <c r="B26" s="2">
        <v>23</v>
      </c>
      <c r="C26" s="17" t="s">
        <v>120</v>
      </c>
      <c r="D26" s="17" t="s">
        <v>91</v>
      </c>
      <c r="F26" s="17" t="s">
        <v>30</v>
      </c>
      <c r="N26" s="17">
        <v>0</v>
      </c>
      <c r="P26" s="17" t="s">
        <v>121</v>
      </c>
      <c r="Q26" s="17" t="s">
        <v>33</v>
      </c>
    </row>
    <row r="27" spans="1:24">
      <c r="A27" s="17">
        <v>25</v>
      </c>
      <c r="B27" s="2">
        <v>24</v>
      </c>
      <c r="C27" s="17" t="s">
        <v>93</v>
      </c>
      <c r="D27" s="2" t="s">
        <v>38</v>
      </c>
      <c r="E27" s="17" t="s">
        <v>94</v>
      </c>
      <c r="F27" s="17" t="s">
        <v>30</v>
      </c>
      <c r="H27" s="17" t="s">
        <v>30</v>
      </c>
      <c r="K27" s="17" t="s">
        <v>30</v>
      </c>
      <c r="S27" s="17" t="s">
        <v>95</v>
      </c>
      <c r="U27" s="17" t="s">
        <v>96</v>
      </c>
      <c r="W27" s="17" t="s">
        <v>97</v>
      </c>
      <c r="X27" s="17" t="s">
        <v>197</v>
      </c>
    </row>
    <row r="28" spans="1:24">
      <c r="A28" s="17">
        <v>26</v>
      </c>
      <c r="B28" s="2">
        <v>24</v>
      </c>
      <c r="C28" s="17" t="s">
        <v>42</v>
      </c>
      <c r="D28" s="2" t="s">
        <v>42</v>
      </c>
      <c r="E28" s="17" t="s">
        <v>122</v>
      </c>
      <c r="F28" s="17" t="s">
        <v>30</v>
      </c>
      <c r="H28" s="17" t="s">
        <v>33</v>
      </c>
      <c r="I28" s="17" t="s">
        <v>123</v>
      </c>
      <c r="K28" s="17" t="s">
        <v>33</v>
      </c>
      <c r="U28" s="17" t="s">
        <v>124</v>
      </c>
      <c r="W28" s="17" t="s">
        <v>102</v>
      </c>
      <c r="X28" s="17" t="s">
        <v>197</v>
      </c>
    </row>
    <row r="29" spans="1:24">
      <c r="A29" s="17">
        <v>27</v>
      </c>
      <c r="B29" s="2">
        <v>24</v>
      </c>
      <c r="C29" s="17" t="s">
        <v>43</v>
      </c>
      <c r="D29" s="2" t="s">
        <v>43</v>
      </c>
      <c r="E29" s="17" t="s">
        <v>125</v>
      </c>
      <c r="F29" s="17" t="s">
        <v>30</v>
      </c>
      <c r="H29" s="17" t="s">
        <v>33</v>
      </c>
      <c r="I29" s="17" t="s">
        <v>126</v>
      </c>
      <c r="K29" s="17" t="s">
        <v>33</v>
      </c>
      <c r="U29" s="17" t="s">
        <v>127</v>
      </c>
      <c r="W29" s="17" t="s">
        <v>102</v>
      </c>
      <c r="X29" s="17" t="s">
        <v>197</v>
      </c>
    </row>
    <row r="30" spans="1:24">
      <c r="A30" s="17">
        <v>28</v>
      </c>
      <c r="B30" s="2">
        <v>23</v>
      </c>
      <c r="C30" s="17" t="s">
        <v>128</v>
      </c>
      <c r="D30" s="17" t="s">
        <v>91</v>
      </c>
      <c r="F30" s="17" t="s">
        <v>30</v>
      </c>
      <c r="N30" s="17">
        <v>0</v>
      </c>
      <c r="P30" s="17" t="s">
        <v>129</v>
      </c>
      <c r="Q30" s="17" t="s">
        <v>33</v>
      </c>
    </row>
    <row r="31" spans="1:24">
      <c r="A31" s="17">
        <v>29</v>
      </c>
      <c r="B31" s="2">
        <v>28</v>
      </c>
      <c r="C31" s="17" t="s">
        <v>108</v>
      </c>
      <c r="D31" s="2" t="s">
        <v>38</v>
      </c>
      <c r="E31" s="17" t="s">
        <v>109</v>
      </c>
      <c r="F31" s="17" t="s">
        <v>30</v>
      </c>
      <c r="H31" s="17" t="s">
        <v>30</v>
      </c>
      <c r="K31" s="17" t="s">
        <v>30</v>
      </c>
      <c r="R31" s="17" t="s">
        <v>110</v>
      </c>
      <c r="S31" s="17" t="s">
        <v>111</v>
      </c>
      <c r="U31" s="17" t="s">
        <v>112</v>
      </c>
      <c r="W31" s="17" t="s">
        <v>97</v>
      </c>
      <c r="X31" s="17" t="s">
        <v>197</v>
      </c>
    </row>
    <row r="32" spans="1:24">
      <c r="A32" s="17">
        <v>30</v>
      </c>
      <c r="B32" s="2">
        <v>28</v>
      </c>
      <c r="C32" s="17" t="s">
        <v>42</v>
      </c>
      <c r="D32" s="2" t="s">
        <v>42</v>
      </c>
      <c r="E32" s="17" t="s">
        <v>122</v>
      </c>
      <c r="F32" s="17" t="s">
        <v>30</v>
      </c>
      <c r="H32" s="17" t="s">
        <v>33</v>
      </c>
      <c r="I32" s="17" t="s">
        <v>123</v>
      </c>
      <c r="K32" s="17" t="s">
        <v>33</v>
      </c>
      <c r="U32" s="17" t="s">
        <v>124</v>
      </c>
      <c r="W32" s="17" t="s">
        <v>102</v>
      </c>
      <c r="X32" s="17" t="s">
        <v>197</v>
      </c>
    </row>
    <row r="33" spans="1:24">
      <c r="A33" s="17">
        <v>31</v>
      </c>
      <c r="B33" s="2">
        <v>28</v>
      </c>
      <c r="C33" s="17" t="s">
        <v>43</v>
      </c>
      <c r="D33" s="2" t="s">
        <v>43</v>
      </c>
      <c r="E33" s="17" t="s">
        <v>125</v>
      </c>
      <c r="F33" s="17" t="s">
        <v>30</v>
      </c>
      <c r="H33" s="17" t="s">
        <v>33</v>
      </c>
      <c r="I33" s="17" t="s">
        <v>126</v>
      </c>
      <c r="K33" s="17" t="s">
        <v>33</v>
      </c>
      <c r="U33" s="17" t="s">
        <v>127</v>
      </c>
      <c r="W33" s="17" t="s">
        <v>102</v>
      </c>
      <c r="X33" s="17" t="s">
        <v>197</v>
      </c>
    </row>
    <row r="34" spans="1:24">
      <c r="A34" s="17">
        <v>32</v>
      </c>
      <c r="B34" s="2">
        <v>23</v>
      </c>
      <c r="C34" s="17" t="s">
        <v>130</v>
      </c>
      <c r="D34" s="17" t="s">
        <v>91</v>
      </c>
      <c r="F34" s="17" t="s">
        <v>30</v>
      </c>
      <c r="N34" s="17">
        <v>0</v>
      </c>
      <c r="P34" s="17" t="s">
        <v>131</v>
      </c>
      <c r="Q34" s="17" t="s">
        <v>33</v>
      </c>
    </row>
    <row r="35" spans="1:24">
      <c r="A35" s="17">
        <v>33</v>
      </c>
      <c r="B35" s="2">
        <v>32</v>
      </c>
      <c r="C35" s="17" t="s">
        <v>115</v>
      </c>
      <c r="D35" s="2" t="s">
        <v>38</v>
      </c>
      <c r="E35" s="17" t="s">
        <v>116</v>
      </c>
      <c r="F35" s="17" t="s">
        <v>30</v>
      </c>
      <c r="H35" s="17" t="s">
        <v>30</v>
      </c>
      <c r="K35" s="17" t="s">
        <v>30</v>
      </c>
      <c r="R35" s="17" t="s">
        <v>117</v>
      </c>
      <c r="S35" s="17" t="s">
        <v>95</v>
      </c>
      <c r="U35" s="17" t="s">
        <v>118</v>
      </c>
      <c r="W35" s="17" t="s">
        <v>97</v>
      </c>
      <c r="X35" s="17" t="s">
        <v>197</v>
      </c>
    </row>
    <row r="36" spans="1:24">
      <c r="A36" s="17">
        <v>34</v>
      </c>
      <c r="B36" s="2">
        <v>32</v>
      </c>
      <c r="C36" s="17" t="s">
        <v>42</v>
      </c>
      <c r="D36" s="2" t="s">
        <v>42</v>
      </c>
      <c r="E36" s="17" t="s">
        <v>122</v>
      </c>
      <c r="F36" s="17" t="s">
        <v>30</v>
      </c>
      <c r="H36" s="17" t="s">
        <v>33</v>
      </c>
      <c r="I36" s="17" t="s">
        <v>123</v>
      </c>
      <c r="K36" s="17" t="s">
        <v>33</v>
      </c>
      <c r="U36" s="17" t="s">
        <v>124</v>
      </c>
      <c r="W36" s="17" t="s">
        <v>102</v>
      </c>
      <c r="X36" s="17" t="s">
        <v>197</v>
      </c>
    </row>
    <row r="37" spans="1:24">
      <c r="A37" s="17">
        <v>35</v>
      </c>
      <c r="B37" s="2">
        <v>32</v>
      </c>
      <c r="C37" s="17" t="s">
        <v>43</v>
      </c>
      <c r="D37" s="2" t="s">
        <v>43</v>
      </c>
      <c r="E37" s="17" t="s">
        <v>125</v>
      </c>
      <c r="F37" s="17" t="s">
        <v>30</v>
      </c>
      <c r="H37" s="17" t="s">
        <v>33</v>
      </c>
      <c r="I37" s="17" t="s">
        <v>126</v>
      </c>
      <c r="K37" s="17" t="s">
        <v>33</v>
      </c>
      <c r="U37" s="17" t="s">
        <v>127</v>
      </c>
      <c r="W37" s="17" t="s">
        <v>102</v>
      </c>
      <c r="X37" s="17" t="s">
        <v>197</v>
      </c>
    </row>
    <row r="38" spans="1:24">
      <c r="A38" s="17">
        <v>36</v>
      </c>
      <c r="C38" s="17" t="s">
        <v>132</v>
      </c>
      <c r="D38" s="17" t="s">
        <v>83</v>
      </c>
      <c r="F38" s="17" t="s">
        <v>30</v>
      </c>
      <c r="H38" s="17" t="s">
        <v>33</v>
      </c>
    </row>
    <row r="39" spans="1:24">
      <c r="A39" s="17">
        <v>37</v>
      </c>
      <c r="B39" s="2">
        <v>36</v>
      </c>
      <c r="C39" s="17" t="s">
        <v>133</v>
      </c>
      <c r="D39" s="17" t="s">
        <v>91</v>
      </c>
      <c r="F39" s="17" t="s">
        <v>30</v>
      </c>
      <c r="N39" s="17">
        <v>0</v>
      </c>
      <c r="P39" s="17" t="s">
        <v>134</v>
      </c>
      <c r="Q39" s="17" t="s">
        <v>33</v>
      </c>
    </row>
    <row r="40" spans="1:24">
      <c r="A40" s="17">
        <v>38</v>
      </c>
      <c r="B40" s="2">
        <v>37</v>
      </c>
      <c r="C40" s="17" t="s">
        <v>93</v>
      </c>
      <c r="D40" s="2" t="s">
        <v>38</v>
      </c>
      <c r="E40" s="17" t="s">
        <v>94</v>
      </c>
      <c r="F40" s="17" t="s">
        <v>30</v>
      </c>
      <c r="H40" s="17" t="s">
        <v>30</v>
      </c>
      <c r="K40" s="17" t="s">
        <v>30</v>
      </c>
      <c r="S40" s="17" t="s">
        <v>95</v>
      </c>
      <c r="U40" s="17" t="s">
        <v>96</v>
      </c>
      <c r="W40" s="17" t="s">
        <v>97</v>
      </c>
      <c r="X40" s="17" t="s">
        <v>197</v>
      </c>
    </row>
    <row r="41" spans="1:24">
      <c r="A41" s="17">
        <v>39</v>
      </c>
      <c r="B41" s="2">
        <v>37</v>
      </c>
      <c r="C41" s="17" t="s">
        <v>44</v>
      </c>
      <c r="D41" s="2" t="s">
        <v>44</v>
      </c>
      <c r="E41" s="17" t="s">
        <v>135</v>
      </c>
      <c r="F41" s="17" t="s">
        <v>30</v>
      </c>
      <c r="H41" s="17" t="s">
        <v>33</v>
      </c>
      <c r="I41" s="17" t="s">
        <v>136</v>
      </c>
      <c r="K41" s="17" t="s">
        <v>33</v>
      </c>
      <c r="R41" s="17" t="s">
        <v>100</v>
      </c>
      <c r="U41" s="17" t="s">
        <v>137</v>
      </c>
      <c r="W41" s="17" t="s">
        <v>102</v>
      </c>
      <c r="X41" s="17" t="s">
        <v>197</v>
      </c>
    </row>
    <row r="42" spans="1:24">
      <c r="A42" s="17">
        <v>40</v>
      </c>
      <c r="B42" s="2">
        <v>37</v>
      </c>
      <c r="C42" s="17" t="s">
        <v>45</v>
      </c>
      <c r="D42" s="2" t="s">
        <v>45</v>
      </c>
      <c r="E42" s="17" t="s">
        <v>138</v>
      </c>
      <c r="F42" s="17" t="s">
        <v>30</v>
      </c>
      <c r="H42" s="17" t="s">
        <v>33</v>
      </c>
      <c r="I42" s="17" t="s">
        <v>139</v>
      </c>
      <c r="K42" s="17" t="s">
        <v>33</v>
      </c>
      <c r="U42" s="17" t="s">
        <v>140</v>
      </c>
      <c r="W42" s="17" t="s">
        <v>102</v>
      </c>
      <c r="X42" s="17" t="s">
        <v>197</v>
      </c>
    </row>
    <row r="43" spans="1:24">
      <c r="A43" s="17">
        <v>41</v>
      </c>
      <c r="B43" s="2">
        <v>36</v>
      </c>
      <c r="C43" s="17" t="s">
        <v>141</v>
      </c>
      <c r="D43" s="17" t="s">
        <v>91</v>
      </c>
      <c r="F43" s="17" t="s">
        <v>30</v>
      </c>
      <c r="N43" s="17">
        <v>0</v>
      </c>
      <c r="P43" s="17" t="s">
        <v>142</v>
      </c>
      <c r="Q43" s="17" t="s">
        <v>33</v>
      </c>
    </row>
    <row r="44" spans="1:24">
      <c r="A44" s="17">
        <v>42</v>
      </c>
      <c r="B44" s="2">
        <v>41</v>
      </c>
      <c r="C44" s="17" t="s">
        <v>108</v>
      </c>
      <c r="D44" s="2" t="s">
        <v>38</v>
      </c>
      <c r="E44" s="17" t="s">
        <v>109</v>
      </c>
      <c r="F44" s="17" t="s">
        <v>30</v>
      </c>
      <c r="H44" s="17" t="s">
        <v>30</v>
      </c>
      <c r="K44" s="17" t="s">
        <v>30</v>
      </c>
      <c r="R44" s="17" t="s">
        <v>110</v>
      </c>
      <c r="S44" s="17" t="s">
        <v>111</v>
      </c>
      <c r="U44" s="17" t="s">
        <v>112</v>
      </c>
      <c r="W44" s="17" t="s">
        <v>97</v>
      </c>
      <c r="X44" s="17" t="s">
        <v>197</v>
      </c>
    </row>
    <row r="45" spans="1:24">
      <c r="A45" s="17">
        <v>43</v>
      </c>
      <c r="B45" s="2">
        <v>41</v>
      </c>
      <c r="C45" s="17" t="s">
        <v>44</v>
      </c>
      <c r="D45" s="2" t="s">
        <v>44</v>
      </c>
      <c r="E45" s="17" t="s">
        <v>135</v>
      </c>
      <c r="F45" s="17" t="s">
        <v>30</v>
      </c>
      <c r="H45" s="17" t="s">
        <v>33</v>
      </c>
      <c r="I45" s="17" t="s">
        <v>136</v>
      </c>
      <c r="K45" s="17" t="s">
        <v>33</v>
      </c>
      <c r="R45" s="17" t="s">
        <v>100</v>
      </c>
      <c r="U45" s="17" t="s">
        <v>137</v>
      </c>
      <c r="W45" s="17" t="s">
        <v>102</v>
      </c>
      <c r="X45" s="17" t="s">
        <v>197</v>
      </c>
    </row>
    <row r="46" spans="1:24">
      <c r="A46" s="17">
        <v>44</v>
      </c>
      <c r="B46" s="2">
        <v>41</v>
      </c>
      <c r="C46" s="17" t="s">
        <v>45</v>
      </c>
      <c r="D46" s="2" t="s">
        <v>45</v>
      </c>
      <c r="E46" s="17" t="s">
        <v>138</v>
      </c>
      <c r="F46" s="17" t="s">
        <v>30</v>
      </c>
      <c r="H46" s="17" t="s">
        <v>33</v>
      </c>
      <c r="I46" s="17" t="s">
        <v>139</v>
      </c>
      <c r="K46" s="17" t="s">
        <v>33</v>
      </c>
      <c r="U46" s="17" t="s">
        <v>140</v>
      </c>
      <c r="W46" s="17" t="s">
        <v>102</v>
      </c>
      <c r="X46" s="17" t="s">
        <v>197</v>
      </c>
    </row>
    <row r="47" spans="1:24">
      <c r="A47" s="17">
        <v>45</v>
      </c>
      <c r="B47" s="2">
        <v>36</v>
      </c>
      <c r="C47" s="17" t="s">
        <v>143</v>
      </c>
      <c r="D47" s="17" t="s">
        <v>91</v>
      </c>
      <c r="F47" s="17" t="s">
        <v>30</v>
      </c>
      <c r="N47" s="17">
        <v>0</v>
      </c>
      <c r="P47" s="17" t="s">
        <v>144</v>
      </c>
      <c r="Q47" s="17" t="s">
        <v>33</v>
      </c>
    </row>
    <row r="48" spans="1:24">
      <c r="A48" s="17">
        <v>46</v>
      </c>
      <c r="B48" s="2">
        <v>45</v>
      </c>
      <c r="C48" s="17" t="s">
        <v>115</v>
      </c>
      <c r="D48" s="2" t="s">
        <v>38</v>
      </c>
      <c r="E48" s="17" t="s">
        <v>116</v>
      </c>
      <c r="F48" s="17" t="s">
        <v>30</v>
      </c>
      <c r="H48" s="17" t="s">
        <v>30</v>
      </c>
      <c r="K48" s="17" t="s">
        <v>30</v>
      </c>
      <c r="R48" s="17" t="s">
        <v>117</v>
      </c>
      <c r="S48" s="17" t="s">
        <v>95</v>
      </c>
      <c r="U48" s="17" t="s">
        <v>118</v>
      </c>
      <c r="W48" s="17" t="s">
        <v>97</v>
      </c>
      <c r="X48" s="17" t="s">
        <v>197</v>
      </c>
    </row>
    <row r="49" spans="1:24">
      <c r="A49" s="17">
        <v>47</v>
      </c>
      <c r="B49" s="2">
        <v>45</v>
      </c>
      <c r="C49" s="17" t="s">
        <v>44</v>
      </c>
      <c r="D49" s="2" t="s">
        <v>44</v>
      </c>
      <c r="E49" s="17" t="s">
        <v>135</v>
      </c>
      <c r="F49" s="17" t="s">
        <v>30</v>
      </c>
      <c r="H49" s="17" t="s">
        <v>33</v>
      </c>
      <c r="I49" s="17" t="s">
        <v>136</v>
      </c>
      <c r="K49" s="17" t="s">
        <v>33</v>
      </c>
      <c r="R49" s="17" t="s">
        <v>100</v>
      </c>
      <c r="U49" s="17" t="s">
        <v>137</v>
      </c>
      <c r="W49" s="17" t="s">
        <v>102</v>
      </c>
      <c r="X49" s="17" t="s">
        <v>197</v>
      </c>
    </row>
    <row r="50" spans="1:24">
      <c r="A50" s="17">
        <v>48</v>
      </c>
      <c r="B50" s="2">
        <v>45</v>
      </c>
      <c r="C50" s="17" t="s">
        <v>45</v>
      </c>
      <c r="D50" s="2" t="s">
        <v>45</v>
      </c>
      <c r="E50" s="17" t="s">
        <v>138</v>
      </c>
      <c r="F50" s="17" t="s">
        <v>30</v>
      </c>
      <c r="H50" s="17" t="s">
        <v>33</v>
      </c>
      <c r="I50" s="17" t="s">
        <v>139</v>
      </c>
      <c r="K50" s="17" t="s">
        <v>33</v>
      </c>
      <c r="U50" s="17" t="s">
        <v>140</v>
      </c>
      <c r="W50" s="17" t="s">
        <v>102</v>
      </c>
      <c r="X50" s="17" t="s">
        <v>197</v>
      </c>
    </row>
    <row r="51" spans="1:24">
      <c r="A51" s="17">
        <v>49</v>
      </c>
      <c r="C51" s="17" t="s">
        <v>145</v>
      </c>
      <c r="D51" s="17" t="s">
        <v>83</v>
      </c>
      <c r="F51" s="17" t="s">
        <v>30</v>
      </c>
      <c r="H51" s="17" t="s">
        <v>33</v>
      </c>
    </row>
    <row r="52" spans="1:24">
      <c r="A52" s="17">
        <v>50</v>
      </c>
      <c r="B52" s="2">
        <v>49</v>
      </c>
      <c r="C52" s="17" t="s">
        <v>146</v>
      </c>
      <c r="D52" s="17" t="s">
        <v>91</v>
      </c>
      <c r="F52" s="17" t="s">
        <v>30</v>
      </c>
      <c r="N52" s="17">
        <v>0</v>
      </c>
      <c r="P52" s="17" t="s">
        <v>147</v>
      </c>
      <c r="Q52" s="17" t="s">
        <v>33</v>
      </c>
    </row>
    <row r="53" spans="1:24">
      <c r="A53" s="17">
        <v>51</v>
      </c>
      <c r="B53" s="2">
        <v>50</v>
      </c>
      <c r="C53" s="17" t="s">
        <v>93</v>
      </c>
      <c r="D53" s="2" t="s">
        <v>38</v>
      </c>
      <c r="E53" s="17" t="s">
        <v>94</v>
      </c>
      <c r="F53" s="17" t="s">
        <v>30</v>
      </c>
      <c r="H53" s="17" t="s">
        <v>30</v>
      </c>
      <c r="K53" s="17" t="s">
        <v>30</v>
      </c>
      <c r="S53" s="17" t="s">
        <v>95</v>
      </c>
      <c r="U53" s="17" t="s">
        <v>96</v>
      </c>
      <c r="W53" s="17" t="s">
        <v>97</v>
      </c>
      <c r="X53" s="17" t="s">
        <v>197</v>
      </c>
    </row>
    <row r="54" spans="1:24">
      <c r="A54" s="17">
        <v>52</v>
      </c>
      <c r="B54" s="2">
        <v>50</v>
      </c>
      <c r="C54" s="17" t="s">
        <v>42</v>
      </c>
      <c r="D54" s="2" t="s">
        <v>42</v>
      </c>
      <c r="E54" s="17" t="s">
        <v>122</v>
      </c>
      <c r="F54" s="17" t="s">
        <v>30</v>
      </c>
      <c r="H54" s="17" t="s">
        <v>33</v>
      </c>
      <c r="I54" s="17" t="s">
        <v>123</v>
      </c>
      <c r="K54" s="17" t="s">
        <v>33</v>
      </c>
      <c r="U54" s="17" t="s">
        <v>124</v>
      </c>
      <c r="W54" s="17" t="s">
        <v>102</v>
      </c>
      <c r="X54" s="17" t="s">
        <v>197</v>
      </c>
    </row>
    <row r="55" spans="1:24">
      <c r="A55" s="17">
        <v>53</v>
      </c>
      <c r="B55" s="2">
        <v>50</v>
      </c>
      <c r="C55" s="17" t="s">
        <v>46</v>
      </c>
      <c r="D55" s="2" t="s">
        <v>46</v>
      </c>
      <c r="E55" s="17" t="s">
        <v>148</v>
      </c>
      <c r="F55" s="17" t="s">
        <v>30</v>
      </c>
      <c r="H55" s="17" t="s">
        <v>33</v>
      </c>
      <c r="I55" s="17" t="s">
        <v>149</v>
      </c>
      <c r="K55" s="17" t="s">
        <v>33</v>
      </c>
      <c r="U55" s="17" t="s">
        <v>150</v>
      </c>
      <c r="W55" s="17" t="s">
        <v>102</v>
      </c>
      <c r="X55" s="17" t="s">
        <v>197</v>
      </c>
    </row>
    <row r="56" spans="1:24">
      <c r="A56" s="17">
        <v>54</v>
      </c>
      <c r="B56" s="2">
        <v>49</v>
      </c>
      <c r="C56" s="17" t="s">
        <v>151</v>
      </c>
      <c r="D56" s="17" t="s">
        <v>91</v>
      </c>
      <c r="F56" s="17" t="s">
        <v>30</v>
      </c>
      <c r="N56" s="17">
        <v>0</v>
      </c>
      <c r="P56" s="17" t="s">
        <v>152</v>
      </c>
      <c r="Q56" s="17" t="s">
        <v>33</v>
      </c>
    </row>
    <row r="57" spans="1:24">
      <c r="A57" s="17">
        <v>55</v>
      </c>
      <c r="B57" s="2">
        <v>54</v>
      </c>
      <c r="C57" s="17" t="s">
        <v>108</v>
      </c>
      <c r="D57" s="2" t="s">
        <v>38</v>
      </c>
      <c r="E57" s="17" t="s">
        <v>109</v>
      </c>
      <c r="F57" s="17" t="s">
        <v>30</v>
      </c>
      <c r="H57" s="17" t="s">
        <v>30</v>
      </c>
      <c r="K57" s="17" t="s">
        <v>30</v>
      </c>
      <c r="R57" s="17" t="s">
        <v>110</v>
      </c>
      <c r="S57" s="17" t="s">
        <v>111</v>
      </c>
      <c r="U57" s="17" t="s">
        <v>112</v>
      </c>
      <c r="W57" s="17" t="s">
        <v>97</v>
      </c>
      <c r="X57" s="17" t="s">
        <v>197</v>
      </c>
    </row>
    <row r="58" spans="1:24">
      <c r="A58" s="17">
        <v>56</v>
      </c>
      <c r="B58" s="2">
        <v>54</v>
      </c>
      <c r="C58" s="17" t="s">
        <v>42</v>
      </c>
      <c r="D58" s="2" t="s">
        <v>42</v>
      </c>
      <c r="E58" s="17" t="s">
        <v>122</v>
      </c>
      <c r="F58" s="17" t="s">
        <v>30</v>
      </c>
      <c r="H58" s="17" t="s">
        <v>33</v>
      </c>
      <c r="I58" s="17" t="s">
        <v>123</v>
      </c>
      <c r="K58" s="17" t="s">
        <v>33</v>
      </c>
      <c r="U58" s="17" t="s">
        <v>124</v>
      </c>
      <c r="W58" s="17" t="s">
        <v>102</v>
      </c>
      <c r="X58" s="17" t="s">
        <v>197</v>
      </c>
    </row>
    <row r="59" spans="1:24">
      <c r="A59" s="17">
        <v>57</v>
      </c>
      <c r="B59" s="2">
        <v>54</v>
      </c>
      <c r="C59" s="17" t="s">
        <v>46</v>
      </c>
      <c r="D59" s="2" t="s">
        <v>46</v>
      </c>
      <c r="E59" s="17" t="s">
        <v>148</v>
      </c>
      <c r="F59" s="17" t="s">
        <v>30</v>
      </c>
      <c r="H59" s="17" t="s">
        <v>33</v>
      </c>
      <c r="I59" s="17" t="s">
        <v>149</v>
      </c>
      <c r="K59" s="17" t="s">
        <v>33</v>
      </c>
      <c r="U59" s="17" t="s">
        <v>150</v>
      </c>
      <c r="W59" s="17" t="s">
        <v>102</v>
      </c>
      <c r="X59" s="17" t="s">
        <v>197</v>
      </c>
    </row>
    <row r="60" spans="1:24">
      <c r="A60" s="17">
        <v>58</v>
      </c>
      <c r="B60" s="2">
        <v>49</v>
      </c>
      <c r="C60" s="17" t="s">
        <v>153</v>
      </c>
      <c r="D60" s="17" t="s">
        <v>91</v>
      </c>
      <c r="F60" s="17" t="s">
        <v>30</v>
      </c>
      <c r="N60" s="17">
        <v>0</v>
      </c>
      <c r="P60" s="17" t="s">
        <v>154</v>
      </c>
      <c r="Q60" s="17" t="s">
        <v>33</v>
      </c>
    </row>
    <row r="61" spans="1:24">
      <c r="A61" s="17">
        <v>59</v>
      </c>
      <c r="B61" s="2">
        <v>58</v>
      </c>
      <c r="C61" s="17" t="s">
        <v>115</v>
      </c>
      <c r="D61" s="2" t="s">
        <v>38</v>
      </c>
      <c r="E61" s="17" t="s">
        <v>116</v>
      </c>
      <c r="F61" s="17" t="s">
        <v>30</v>
      </c>
      <c r="H61" s="17" t="s">
        <v>30</v>
      </c>
      <c r="K61" s="17" t="s">
        <v>30</v>
      </c>
      <c r="R61" s="17" t="s">
        <v>117</v>
      </c>
      <c r="S61" s="17" t="s">
        <v>95</v>
      </c>
      <c r="U61" s="17" t="s">
        <v>118</v>
      </c>
      <c r="W61" s="17" t="s">
        <v>97</v>
      </c>
      <c r="X61" s="17" t="s">
        <v>197</v>
      </c>
    </row>
    <row r="62" spans="1:24">
      <c r="A62" s="17">
        <v>60</v>
      </c>
      <c r="B62" s="2">
        <v>58</v>
      </c>
      <c r="C62" s="17" t="s">
        <v>42</v>
      </c>
      <c r="D62" s="2" t="s">
        <v>42</v>
      </c>
      <c r="E62" s="17" t="s">
        <v>122</v>
      </c>
      <c r="F62" s="17" t="s">
        <v>30</v>
      </c>
      <c r="H62" s="17" t="s">
        <v>33</v>
      </c>
      <c r="I62" s="17" t="s">
        <v>123</v>
      </c>
      <c r="K62" s="17" t="s">
        <v>33</v>
      </c>
      <c r="U62" s="17" t="s">
        <v>124</v>
      </c>
      <c r="W62" s="17" t="s">
        <v>102</v>
      </c>
      <c r="X62" s="17" t="s">
        <v>197</v>
      </c>
    </row>
    <row r="63" spans="1:24">
      <c r="A63" s="17">
        <v>61</v>
      </c>
      <c r="B63" s="2">
        <v>58</v>
      </c>
      <c r="C63" s="17" t="s">
        <v>46</v>
      </c>
      <c r="D63" s="2" t="s">
        <v>46</v>
      </c>
      <c r="E63" s="17" t="s">
        <v>148</v>
      </c>
      <c r="F63" s="17" t="s">
        <v>30</v>
      </c>
      <c r="H63" s="17" t="s">
        <v>33</v>
      </c>
      <c r="I63" s="17" t="s">
        <v>149</v>
      </c>
      <c r="K63" s="17" t="s">
        <v>33</v>
      </c>
      <c r="U63" s="17" t="s">
        <v>150</v>
      </c>
      <c r="W63" s="17" t="s">
        <v>102</v>
      </c>
      <c r="X63" s="17" t="s">
        <v>197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2" display="10" xr:uid="{00000000-0004-0000-0100-000007000000}"/>
    <hyperlink ref="B18" location="Elements!C17" display="15" xr:uid="{00000000-0004-0000-0100-000008000000}"/>
    <hyperlink ref="B19" location="Elements!C17" display="15" xr:uid="{00000000-0004-0000-0100-000009000000}"/>
    <hyperlink ref="B20" location="Elements!C17" display="15" xr:uid="{00000000-0004-0000-0100-00000A000000}"/>
    <hyperlink ref="B21" location="Elements!C12" display="10" xr:uid="{00000000-0004-0000-0100-00000B000000}"/>
    <hyperlink ref="B22" location="Elements!C21" display="19" xr:uid="{00000000-0004-0000-0100-00000C000000}"/>
    <hyperlink ref="B23" location="Elements!C21" display="19" xr:uid="{00000000-0004-0000-0100-00000D000000}"/>
    <hyperlink ref="B24" location="Elements!C21" display="19" xr:uid="{00000000-0004-0000-0100-00000E000000}"/>
    <hyperlink ref="B26" location="Elements!C25" display="23" xr:uid="{00000000-0004-0000-0100-00000F000000}"/>
    <hyperlink ref="B27" location="Elements!C26" display="24" xr:uid="{00000000-0004-0000-0100-000010000000}"/>
    <hyperlink ref="B28" location="Elements!C26" display="24" xr:uid="{00000000-0004-0000-0100-000011000000}"/>
    <hyperlink ref="B29" location="Elements!C26" display="24" xr:uid="{00000000-0004-0000-0100-000012000000}"/>
    <hyperlink ref="B30" location="Elements!C25" display="23" xr:uid="{00000000-0004-0000-0100-000013000000}"/>
    <hyperlink ref="B31" location="Elements!C30" display="28" xr:uid="{00000000-0004-0000-0100-000014000000}"/>
    <hyperlink ref="B32" location="Elements!C30" display="28" xr:uid="{00000000-0004-0000-0100-000015000000}"/>
    <hyperlink ref="B33" location="Elements!C30" display="28" xr:uid="{00000000-0004-0000-0100-000016000000}"/>
    <hyperlink ref="B34" location="Elements!C25" display="23" xr:uid="{00000000-0004-0000-0100-000017000000}"/>
    <hyperlink ref="B35" location="Elements!C34" display="32" xr:uid="{00000000-0004-0000-0100-000018000000}"/>
    <hyperlink ref="B36" location="Elements!C34" display="32" xr:uid="{00000000-0004-0000-0100-000019000000}"/>
    <hyperlink ref="B37" location="Elements!C34" display="32" xr:uid="{00000000-0004-0000-0100-00001A000000}"/>
    <hyperlink ref="B39" location="Elements!C38" display="36" xr:uid="{00000000-0004-0000-0100-00001B000000}"/>
    <hyperlink ref="B40" location="Elements!C39" display="37" xr:uid="{00000000-0004-0000-0100-00001C000000}"/>
    <hyperlink ref="B41" location="Elements!C39" display="37" xr:uid="{00000000-0004-0000-0100-00001D000000}"/>
    <hyperlink ref="B42" location="Elements!C39" display="37" xr:uid="{00000000-0004-0000-0100-00001E000000}"/>
    <hyperlink ref="B43" location="Elements!C38" display="36" xr:uid="{00000000-0004-0000-0100-00001F000000}"/>
    <hyperlink ref="B44" location="Elements!C43" display="41" xr:uid="{00000000-0004-0000-0100-000020000000}"/>
    <hyperlink ref="B45" location="Elements!C43" display="41" xr:uid="{00000000-0004-0000-0100-000021000000}"/>
    <hyperlink ref="B46" location="Elements!C43" display="41" xr:uid="{00000000-0004-0000-0100-000022000000}"/>
    <hyperlink ref="B47" location="Elements!C38" display="36" xr:uid="{00000000-0004-0000-0100-000023000000}"/>
    <hyperlink ref="B48" location="Elements!C47" display="45" xr:uid="{00000000-0004-0000-0100-000024000000}"/>
    <hyperlink ref="B49" location="Elements!C47" display="45" xr:uid="{00000000-0004-0000-0100-000025000000}"/>
    <hyperlink ref="B50" location="Elements!C47" display="45" xr:uid="{00000000-0004-0000-0100-000026000000}"/>
    <hyperlink ref="B52" location="Elements!C51" display="49" xr:uid="{00000000-0004-0000-0100-000027000000}"/>
    <hyperlink ref="B53" location="Elements!C52" display="50" xr:uid="{00000000-0004-0000-0100-000028000000}"/>
    <hyperlink ref="B54" location="Elements!C52" display="50" xr:uid="{00000000-0004-0000-0100-000029000000}"/>
    <hyperlink ref="B55" location="Elements!C52" display="50" xr:uid="{00000000-0004-0000-0100-00002A000000}"/>
    <hyperlink ref="B56" location="Elements!C51" display="49" xr:uid="{00000000-0004-0000-0100-00002B000000}"/>
    <hyperlink ref="B57" location="Elements!C56" display="54" xr:uid="{00000000-0004-0000-0100-00002C000000}"/>
    <hyperlink ref="B58" location="Elements!C56" display="54" xr:uid="{00000000-0004-0000-0100-00002D000000}"/>
    <hyperlink ref="B59" location="Elements!C56" display="54" xr:uid="{00000000-0004-0000-0100-00002E000000}"/>
    <hyperlink ref="B60" location="Elements!C51" display="49" xr:uid="{00000000-0004-0000-0100-00002F000000}"/>
    <hyperlink ref="B61" location="Elements!C60" display="58" xr:uid="{00000000-0004-0000-0100-000030000000}"/>
    <hyperlink ref="B62" location="Elements!C60" display="58" xr:uid="{00000000-0004-0000-0100-000031000000}"/>
    <hyperlink ref="B63" location="Elements!C60" display="58" xr:uid="{00000000-0004-0000-0100-000032000000}"/>
    <hyperlink ref="D3" location="'Data Types'!A3" display="TEXT" xr:uid="{00000000-0004-0000-0100-000033000000}"/>
    <hyperlink ref="D4" location="'Data Types'!A4" display="Integer" xr:uid="{00000000-0004-0000-0100-000034000000}"/>
    <hyperlink ref="D5" location="'Data Types'!A5" display="Date" xr:uid="{00000000-0004-0000-0100-000035000000}"/>
    <hyperlink ref="D6" location="'Data Types'!A6" display="Thousand Separated" xr:uid="{00000000-0004-0000-0100-000036000000}"/>
    <hyperlink ref="D7" location="'Data Types'!A3" display="TEXT" xr:uid="{00000000-0004-0000-0100-000037000000}"/>
    <hyperlink ref="D10" location="'Data Types'!A3" display="TEXT" xr:uid="{00000000-0004-0000-0100-000038000000}"/>
    <hyperlink ref="D11" location="'Data Types'!A5" display="Date" xr:uid="{00000000-0004-0000-0100-000039000000}"/>
    <hyperlink ref="D14" location="'Data Types'!A7" display="MONETARY" xr:uid="{00000000-0004-0000-0100-00003A000000}"/>
    <hyperlink ref="D15" location="'Enumerations'!A3" display="ReconciliationOfTheLiabilityForRemainingCoverageAndTheLiabilityForIncurredClaims" xr:uid="{00000000-0004-0000-0100-00003B000000}"/>
    <hyperlink ref="D16" location="'Enumerations'!A12" display="RollForwardInsuranceARF1" xr:uid="{00000000-0004-0000-0100-00003C000000}"/>
    <hyperlink ref="D18" location="'Data Types'!A7" display="MONETARY" xr:uid="{00000000-0004-0000-0100-00003D000000}"/>
    <hyperlink ref="D19" location="'Enumerations'!A3" display="ReconciliationOfTheLiabilityForRemainingCoverageAndTheLiabilityForIncurredClaims" xr:uid="{00000000-0004-0000-0100-00003E000000}"/>
    <hyperlink ref="D20" location="'Enumerations'!A12" display="RollForwardInsuranceARF1" xr:uid="{00000000-0004-0000-0100-00003F000000}"/>
    <hyperlink ref="D22" location="'Data Types'!A7" display="MONETARY" xr:uid="{00000000-0004-0000-0100-000040000000}"/>
    <hyperlink ref="D23" location="'Enumerations'!A3" display="ReconciliationOfTheLiabilityForRemainingCoverageAndTheLiabilityForIncurredClaims" xr:uid="{00000000-0004-0000-0100-000041000000}"/>
    <hyperlink ref="D24" location="'Enumerations'!A12" display="RollForwardInsuranceARF1" xr:uid="{00000000-0004-0000-0100-000042000000}"/>
    <hyperlink ref="D27" location="'Data Types'!A7" display="MONETARY" xr:uid="{00000000-0004-0000-0100-000043000000}"/>
    <hyperlink ref="D28" location="'Enumerations'!A40" display="ReconciliationOfTheMeasurementComponentsNotPAA" xr:uid="{00000000-0004-0000-0100-000044000000}"/>
    <hyperlink ref="D29" location="'Enumerations'!A43" display="RollForwardInsuranceARF2" xr:uid="{00000000-0004-0000-0100-000045000000}"/>
    <hyperlink ref="D31" location="'Data Types'!A7" display="MONETARY" xr:uid="{00000000-0004-0000-0100-000046000000}"/>
    <hyperlink ref="D32" location="'Enumerations'!A40" display="ReconciliationOfTheMeasurementComponentsNotPAA" xr:uid="{00000000-0004-0000-0100-000047000000}"/>
    <hyperlink ref="D33" location="'Enumerations'!A43" display="RollForwardInsuranceARF2" xr:uid="{00000000-0004-0000-0100-000048000000}"/>
    <hyperlink ref="D35" location="'Data Types'!A7" display="MONETARY" xr:uid="{00000000-0004-0000-0100-000049000000}"/>
    <hyperlink ref="D36" location="'Enumerations'!A40" display="ReconciliationOfTheMeasurementComponentsNotPAA" xr:uid="{00000000-0004-0000-0100-00004A000000}"/>
    <hyperlink ref="D37" location="'Enumerations'!A43" display="RollForwardInsuranceARF2" xr:uid="{00000000-0004-0000-0100-00004B000000}"/>
    <hyperlink ref="D40" location="'Data Types'!A7" display="MONETARY" xr:uid="{00000000-0004-0000-0100-00004C000000}"/>
    <hyperlink ref="D41" location="'Enumerations'!A71" display="ReconciliationOfTheAssetsForRemainingCoverageAndIncurredClaims" xr:uid="{00000000-0004-0000-0100-00004D000000}"/>
    <hyperlink ref="D42" location="'Enumerations'!A80" display="RollForwardReinsuranceBRF1" xr:uid="{00000000-0004-0000-0100-00004E000000}"/>
    <hyperlink ref="D44" location="'Data Types'!A7" display="MONETARY" xr:uid="{00000000-0004-0000-0100-00004F000000}"/>
    <hyperlink ref="D45" location="'Enumerations'!A71" display="ReconciliationOfTheAssetsForRemainingCoverageAndIncurredClaims" xr:uid="{00000000-0004-0000-0100-000050000000}"/>
    <hyperlink ref="D46" location="'Enumerations'!A80" display="RollForwardReinsuranceBRF1" xr:uid="{00000000-0004-0000-0100-000051000000}"/>
    <hyperlink ref="D48" location="'Data Types'!A7" display="MONETARY" xr:uid="{00000000-0004-0000-0100-000052000000}"/>
    <hyperlink ref="D49" location="'Enumerations'!A71" display="ReconciliationOfTheAssetsForRemainingCoverageAndIncurredClaims" xr:uid="{00000000-0004-0000-0100-000053000000}"/>
    <hyperlink ref="D50" location="'Enumerations'!A80" display="RollForwardReinsuranceBRF1" xr:uid="{00000000-0004-0000-0100-000054000000}"/>
    <hyperlink ref="D53" location="'Data Types'!A7" display="MONETARY" xr:uid="{00000000-0004-0000-0100-000055000000}"/>
    <hyperlink ref="D54" location="'Enumerations'!A40" display="ReconciliationOfTheMeasurementComponentsNotPAA" xr:uid="{00000000-0004-0000-0100-000056000000}"/>
    <hyperlink ref="D55" location="'Enumerations'!A109" display="RollForwardInsuranceBRF2" xr:uid="{00000000-0004-0000-0100-000057000000}"/>
    <hyperlink ref="D57" location="'Data Types'!A7" display="MONETARY" xr:uid="{00000000-0004-0000-0100-000058000000}"/>
    <hyperlink ref="D58" location="'Enumerations'!A40" display="ReconciliationOfTheMeasurementComponentsNotPAA" xr:uid="{00000000-0004-0000-0100-000059000000}"/>
    <hyperlink ref="D59" location="'Enumerations'!A109" display="RollForwardInsuranceBRF2" xr:uid="{00000000-0004-0000-0100-00005A000000}"/>
    <hyperlink ref="D61" location="'Data Types'!A7" display="MONETARY" xr:uid="{00000000-0004-0000-0100-00005B000000}"/>
    <hyperlink ref="D62" location="'Enumerations'!A40" display="ReconciliationOfTheMeasurementComponentsNotPAA" xr:uid="{00000000-0004-0000-0100-00005C000000}"/>
    <hyperlink ref="D63" location="'Enumerations'!A109" display="RollForwardInsuranceBRF2" xr:uid="{00000000-0004-0000-0100-00005D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zoomScaleNormal="100" workbookViewId="0">
      <pane ySplit="2" topLeftCell="A3" activePane="bottomLeft" state="frozen"/>
      <selection pane="bottomLeft" sqref="A1:D1"/>
    </sheetView>
  </sheetViews>
  <sheetFormatPr defaultColWidth="9" defaultRowHeight="15"/>
  <cols>
    <col min="1" max="1" width="76.7109375" style="17" bestFit="1" customWidth="1"/>
    <col min="2" max="2" width="21.7109375" style="17" customWidth="1"/>
    <col min="3" max="3" width="16.7109375" style="17" customWidth="1"/>
    <col min="4" max="4" width="18.7109375" style="17" customWidth="1"/>
    <col min="5" max="6" width="17.7109375" style="17" customWidth="1"/>
    <col min="7" max="7" width="29.7109375" style="17" customWidth="1"/>
    <col min="8" max="8" width="27.7109375" style="17" customWidth="1"/>
    <col min="9" max="9" width="38.7109375" style="17" customWidth="1"/>
    <col min="10" max="10" width="36.7109375" style="17" customWidth="1"/>
    <col min="11" max="11" width="28.7109375" style="17" customWidth="1"/>
    <col min="12" max="12" width="27.7109375" style="17" customWidth="1"/>
    <col min="13" max="14" width="17.7109375" style="17" customWidth="1"/>
    <col min="15" max="15" width="32.7109375" style="17" customWidth="1"/>
    <col min="16" max="16" width="31.7109375" style="17" customWidth="1"/>
    <col min="17" max="17" width="23.7109375" style="17" customWidth="1"/>
    <col min="18" max="19" width="17.7109375" style="17" customWidth="1"/>
    <col min="20" max="20" width="21.7109375" style="17" customWidth="1"/>
    <col min="21" max="22" width="23.7109375" style="17" customWidth="1"/>
    <col min="23" max="23" width="27.7109375" style="17" customWidth="1"/>
    <col min="24" max="16384" width="9" style="17"/>
  </cols>
  <sheetData>
    <row r="1" spans="1:23">
      <c r="A1" s="31" t="s">
        <v>0</v>
      </c>
      <c r="B1" s="31" t="s">
        <v>0</v>
      </c>
      <c r="C1" s="31" t="s">
        <v>0</v>
      </c>
      <c r="D1" s="31" t="s">
        <v>0</v>
      </c>
      <c r="E1" s="31" t="s">
        <v>1</v>
      </c>
      <c r="F1" s="31" t="s">
        <v>1</v>
      </c>
      <c r="G1" s="31" t="s">
        <v>2</v>
      </c>
      <c r="H1" s="31" t="s">
        <v>2</v>
      </c>
      <c r="I1" s="31" t="s">
        <v>2</v>
      </c>
      <c r="J1" s="31" t="s">
        <v>2</v>
      </c>
      <c r="K1" s="31" t="s">
        <v>2</v>
      </c>
      <c r="L1" s="31" t="s">
        <v>2</v>
      </c>
      <c r="M1" s="31" t="s">
        <v>3</v>
      </c>
      <c r="N1" s="31" t="s">
        <v>3</v>
      </c>
      <c r="O1" s="31" t="s">
        <v>3</v>
      </c>
      <c r="P1" s="31" t="s">
        <v>3</v>
      </c>
      <c r="Q1" s="31" t="s">
        <v>3</v>
      </c>
      <c r="R1" s="31" t="s">
        <v>4</v>
      </c>
      <c r="S1" s="31" t="s">
        <v>4</v>
      </c>
      <c r="T1" s="31" t="s">
        <v>4</v>
      </c>
      <c r="U1" s="31" t="s">
        <v>4</v>
      </c>
      <c r="V1" s="31" t="s">
        <v>4</v>
      </c>
      <c r="W1" s="31" t="s">
        <v>4</v>
      </c>
    </row>
    <row r="2" spans="1:23">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c r="A3" s="17" t="s">
        <v>28</v>
      </c>
      <c r="B3" s="17" t="s">
        <v>29</v>
      </c>
      <c r="R3" s="17">
        <v>1</v>
      </c>
      <c r="S3" s="17">
        <v>4000</v>
      </c>
      <c r="T3" s="17" t="s">
        <v>30</v>
      </c>
    </row>
    <row r="4" spans="1:23">
      <c r="A4" s="17" t="s">
        <v>31</v>
      </c>
      <c r="B4" s="17" t="s">
        <v>32</v>
      </c>
      <c r="O4" s="17">
        <v>19</v>
      </c>
      <c r="P4" s="17">
        <v>0</v>
      </c>
      <c r="Q4" s="17" t="s">
        <v>33</v>
      </c>
    </row>
    <row r="5" spans="1:23">
      <c r="A5" s="17" t="s">
        <v>34</v>
      </c>
      <c r="B5" s="17" t="s">
        <v>35</v>
      </c>
      <c r="E5" s="17" t="s">
        <v>36</v>
      </c>
    </row>
    <row r="6" spans="1:23">
      <c r="A6" s="17" t="s">
        <v>37</v>
      </c>
      <c r="B6" s="17" t="s">
        <v>32</v>
      </c>
      <c r="O6" s="17">
        <v>19</v>
      </c>
      <c r="P6" s="17">
        <v>0</v>
      </c>
      <c r="Q6" s="17" t="s">
        <v>33</v>
      </c>
    </row>
    <row r="7" spans="1:23">
      <c r="A7" s="17" t="s">
        <v>38</v>
      </c>
      <c r="B7" s="17" t="s">
        <v>32</v>
      </c>
      <c r="O7" s="17">
        <v>19</v>
      </c>
      <c r="P7" s="17">
        <v>9</v>
      </c>
      <c r="Q7" s="17" t="s">
        <v>33</v>
      </c>
    </row>
    <row r="8" spans="1:23">
      <c r="A8" s="2" t="s">
        <v>39</v>
      </c>
      <c r="B8" s="17" t="s">
        <v>40</v>
      </c>
    </row>
    <row r="9" spans="1:23">
      <c r="A9" s="2" t="s">
        <v>41</v>
      </c>
      <c r="B9" s="17" t="s">
        <v>40</v>
      </c>
    </row>
    <row r="10" spans="1:23">
      <c r="A10" s="2" t="s">
        <v>42</v>
      </c>
      <c r="B10" s="17" t="s">
        <v>40</v>
      </c>
    </row>
    <row r="11" spans="1:23">
      <c r="A11" s="2" t="s">
        <v>43</v>
      </c>
      <c r="B11" s="17" t="s">
        <v>40</v>
      </c>
    </row>
    <row r="12" spans="1:23">
      <c r="A12" s="2" t="s">
        <v>44</v>
      </c>
      <c r="B12" s="17" t="s">
        <v>40</v>
      </c>
    </row>
    <row r="13" spans="1:23">
      <c r="A13" s="2" t="s">
        <v>45</v>
      </c>
      <c r="B13" s="17" t="s">
        <v>40</v>
      </c>
    </row>
    <row r="14" spans="1:23">
      <c r="A14" s="2" t="s">
        <v>46</v>
      </c>
      <c r="B14" s="17"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econciliationOfTheLiabilityForRemainingCoverageAndTheLiabilityForIncurredClaims" xr:uid="{00000000-0004-0000-0200-000000000000}"/>
    <hyperlink ref="A9" location="'Enumerations'!A12" display="RollForwardInsuranceARF1" xr:uid="{00000000-0004-0000-0200-000001000000}"/>
    <hyperlink ref="A10" location="'Enumerations'!A40" display="ReconciliationOfTheMeasurementComponentsNotPAA" xr:uid="{00000000-0004-0000-0200-000002000000}"/>
    <hyperlink ref="A11" location="'Enumerations'!A43" display="RollForwardInsuranceARF2" xr:uid="{00000000-0004-0000-0200-000003000000}"/>
    <hyperlink ref="A12" location="'Enumerations'!A71" display="ReconciliationOfTheAssetsForRemainingCoverageAndIncurredClaims" xr:uid="{00000000-0004-0000-0200-000004000000}"/>
    <hyperlink ref="A13" location="'Enumerations'!A80" display="RollForwardReinsuranceBRF1" xr:uid="{00000000-0004-0000-0200-000005000000}"/>
    <hyperlink ref="A14" location="'Enumerations'!A109" display="RollForwardInsuranceBRF2" xr:uid="{00000000-0004-0000-0200-000006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36"/>
  <sheetViews>
    <sheetView zoomScaleNormal="100" workbookViewId="0">
      <pane ySplit="2" topLeftCell="A3" activePane="bottomLeft" state="frozen"/>
      <selection pane="bottomLeft" sqref="A1:D1"/>
    </sheetView>
  </sheetViews>
  <sheetFormatPr defaultColWidth="9" defaultRowHeight="15"/>
  <cols>
    <col min="1" max="1" width="76.7109375" style="17" bestFit="1" customWidth="1"/>
    <col min="2" max="2" width="102.5703125" style="17" bestFit="1" customWidth="1"/>
    <col min="3" max="3" width="17.7109375" style="17" customWidth="1"/>
    <col min="4" max="4" width="64.85546875" style="17" bestFit="1" customWidth="1"/>
    <col min="5" max="5" width="24.7109375" style="17" customWidth="1"/>
    <col min="6" max="7" width="17.7109375" style="17" customWidth="1"/>
    <col min="8" max="16384" width="9" style="17"/>
  </cols>
  <sheetData>
    <row r="1" spans="1:7">
      <c r="A1" s="31" t="s">
        <v>188</v>
      </c>
      <c r="B1" s="31" t="s">
        <v>188</v>
      </c>
      <c r="C1" s="31" t="s">
        <v>188</v>
      </c>
      <c r="D1" s="31" t="s">
        <v>188</v>
      </c>
      <c r="E1" s="31" t="s">
        <v>50</v>
      </c>
      <c r="F1" s="31" t="s">
        <v>50</v>
      </c>
      <c r="G1" s="31" t="s">
        <v>50</v>
      </c>
    </row>
    <row r="2" spans="1:7">
      <c r="A2" s="16" t="s">
        <v>189</v>
      </c>
      <c r="B2" s="16" t="s">
        <v>190</v>
      </c>
      <c r="C2" s="16" t="s">
        <v>191</v>
      </c>
      <c r="D2" s="16" t="s">
        <v>192</v>
      </c>
      <c r="E2" s="16" t="s">
        <v>165</v>
      </c>
      <c r="F2" s="16" t="s">
        <v>69</v>
      </c>
      <c r="G2" s="16" t="s">
        <v>71</v>
      </c>
    </row>
    <row r="3" spans="1:7">
      <c r="A3" s="2" t="s">
        <v>39</v>
      </c>
      <c r="B3" s="17" t="s">
        <v>193</v>
      </c>
      <c r="C3" s="17" t="s">
        <v>194</v>
      </c>
      <c r="E3" s="17" t="s">
        <v>195</v>
      </c>
      <c r="F3" s="17" t="s">
        <v>196</v>
      </c>
      <c r="G3" s="17" t="s">
        <v>197</v>
      </c>
    </row>
    <row r="4" spans="1:7">
      <c r="A4" s="2" t="s">
        <v>39</v>
      </c>
      <c r="B4" s="17" t="s">
        <v>198</v>
      </c>
      <c r="C4" s="17" t="s">
        <v>199</v>
      </c>
      <c r="D4" s="17" t="s">
        <v>193</v>
      </c>
      <c r="E4" s="17" t="s">
        <v>200</v>
      </c>
      <c r="F4" s="17" t="s">
        <v>201</v>
      </c>
      <c r="G4" s="17" t="s">
        <v>197</v>
      </c>
    </row>
    <row r="5" spans="1:7">
      <c r="A5" s="2" t="s">
        <v>39</v>
      </c>
      <c r="B5" s="17" t="s">
        <v>202</v>
      </c>
      <c r="C5" s="17" t="s">
        <v>203</v>
      </c>
      <c r="D5" s="17" t="s">
        <v>193</v>
      </c>
      <c r="E5" s="17" t="s">
        <v>204</v>
      </c>
      <c r="F5" s="17" t="s">
        <v>205</v>
      </c>
      <c r="G5" s="17" t="s">
        <v>197</v>
      </c>
    </row>
    <row r="6" spans="1:7">
      <c r="A6" s="2" t="s">
        <v>39</v>
      </c>
      <c r="B6" s="17" t="s">
        <v>206</v>
      </c>
      <c r="C6" s="17" t="s">
        <v>207</v>
      </c>
      <c r="E6" s="17" t="s">
        <v>208</v>
      </c>
      <c r="G6" s="17" t="s">
        <v>197</v>
      </c>
    </row>
    <row r="7" spans="1:7">
      <c r="A7" s="2" t="s">
        <v>39</v>
      </c>
      <c r="B7" s="17" t="s">
        <v>209</v>
      </c>
      <c r="C7" s="17" t="s">
        <v>210</v>
      </c>
      <c r="D7" s="17" t="s">
        <v>206</v>
      </c>
      <c r="E7" s="17" t="s">
        <v>211</v>
      </c>
      <c r="F7" s="17" t="s">
        <v>212</v>
      </c>
      <c r="G7" s="17" t="s">
        <v>197</v>
      </c>
    </row>
    <row r="8" spans="1:7">
      <c r="A8" s="2" t="s">
        <v>39</v>
      </c>
      <c r="B8" s="17" t="s">
        <v>213</v>
      </c>
      <c r="C8" s="17" t="s">
        <v>214</v>
      </c>
      <c r="D8" s="17" t="s">
        <v>206</v>
      </c>
      <c r="E8" s="17" t="s">
        <v>215</v>
      </c>
      <c r="F8" s="17" t="s">
        <v>216</v>
      </c>
      <c r="G8" s="17" t="s">
        <v>197</v>
      </c>
    </row>
    <row r="9" spans="1:7">
      <c r="A9" s="2" t="s">
        <v>39</v>
      </c>
      <c r="B9" s="17" t="s">
        <v>217</v>
      </c>
      <c r="C9" s="17" t="s">
        <v>218</v>
      </c>
      <c r="D9" s="17" t="s">
        <v>213</v>
      </c>
      <c r="E9" s="17" t="s">
        <v>219</v>
      </c>
      <c r="F9" s="17" t="s">
        <v>220</v>
      </c>
      <c r="G9" s="17" t="s">
        <v>197</v>
      </c>
    </row>
    <row r="10" spans="1:7">
      <c r="A10" s="2" t="s">
        <v>39</v>
      </c>
      <c r="B10" s="17" t="s">
        <v>221</v>
      </c>
      <c r="C10" s="17" t="s">
        <v>222</v>
      </c>
      <c r="D10" s="17" t="s">
        <v>213</v>
      </c>
      <c r="E10" s="17" t="s">
        <v>223</v>
      </c>
      <c r="F10" s="17" t="s">
        <v>224</v>
      </c>
      <c r="G10" s="17" t="s">
        <v>197</v>
      </c>
    </row>
    <row r="11" spans="1:7">
      <c r="A11" s="2" t="s">
        <v>39</v>
      </c>
      <c r="B11" s="17" t="s">
        <v>225</v>
      </c>
      <c r="C11" s="17" t="s">
        <v>226</v>
      </c>
      <c r="E11" s="17" t="s">
        <v>227</v>
      </c>
      <c r="F11" s="17" t="s">
        <v>228</v>
      </c>
      <c r="G11" s="17" t="s">
        <v>197</v>
      </c>
    </row>
    <row r="12" spans="1:7">
      <c r="A12" s="2" t="s">
        <v>41</v>
      </c>
      <c r="B12" s="17" t="s">
        <v>229</v>
      </c>
      <c r="C12" s="17" t="s">
        <v>230</v>
      </c>
      <c r="E12" s="17" t="s">
        <v>231</v>
      </c>
      <c r="F12" s="17" t="s">
        <v>232</v>
      </c>
      <c r="G12" s="17" t="s">
        <v>197</v>
      </c>
    </row>
    <row r="13" spans="1:7">
      <c r="A13" s="2" t="s">
        <v>41</v>
      </c>
      <c r="B13" s="17" t="s">
        <v>233</v>
      </c>
      <c r="C13" s="17" t="s">
        <v>234</v>
      </c>
      <c r="D13" s="17" t="s">
        <v>229</v>
      </c>
      <c r="E13" s="17" t="s">
        <v>235</v>
      </c>
      <c r="F13" s="17" t="s">
        <v>236</v>
      </c>
      <c r="G13" s="17" t="s">
        <v>197</v>
      </c>
    </row>
    <row r="14" spans="1:7">
      <c r="A14" s="2" t="s">
        <v>41</v>
      </c>
      <c r="B14" s="17" t="s">
        <v>237</v>
      </c>
      <c r="C14" s="17" t="s">
        <v>238</v>
      </c>
      <c r="D14" s="17" t="s">
        <v>229</v>
      </c>
      <c r="E14" s="17" t="s">
        <v>239</v>
      </c>
      <c r="F14" s="17" t="s">
        <v>236</v>
      </c>
      <c r="G14" s="17" t="s">
        <v>197</v>
      </c>
    </row>
    <row r="15" spans="1:7">
      <c r="A15" s="2" t="s">
        <v>41</v>
      </c>
      <c r="B15" s="17" t="s">
        <v>240</v>
      </c>
      <c r="C15" s="17" t="s">
        <v>241</v>
      </c>
      <c r="E15" s="17" t="s">
        <v>242</v>
      </c>
      <c r="F15" s="17" t="s">
        <v>243</v>
      </c>
      <c r="G15" s="17" t="s">
        <v>197</v>
      </c>
    </row>
    <row r="16" spans="1:7">
      <c r="A16" s="2" t="s">
        <v>41</v>
      </c>
      <c r="B16" s="17" t="s">
        <v>244</v>
      </c>
      <c r="C16" s="17" t="s">
        <v>245</v>
      </c>
      <c r="D16" s="17" t="s">
        <v>240</v>
      </c>
      <c r="E16" s="17" t="s">
        <v>246</v>
      </c>
      <c r="G16" s="17" t="s">
        <v>197</v>
      </c>
    </row>
    <row r="17" spans="1:7">
      <c r="A17" s="2" t="s">
        <v>41</v>
      </c>
      <c r="B17" s="17" t="s">
        <v>247</v>
      </c>
      <c r="C17" s="17" t="s">
        <v>248</v>
      </c>
      <c r="D17" s="17" t="s">
        <v>244</v>
      </c>
      <c r="E17" s="17" t="s">
        <v>249</v>
      </c>
      <c r="F17" s="17" t="s">
        <v>250</v>
      </c>
      <c r="G17" s="17" t="s">
        <v>197</v>
      </c>
    </row>
    <row r="18" spans="1:7">
      <c r="A18" s="2" t="s">
        <v>41</v>
      </c>
      <c r="B18" s="17" t="s">
        <v>251</v>
      </c>
      <c r="C18" s="17" t="s">
        <v>252</v>
      </c>
      <c r="D18" s="17" t="s">
        <v>247</v>
      </c>
      <c r="E18" s="17" t="s">
        <v>253</v>
      </c>
      <c r="F18" s="17" t="s">
        <v>254</v>
      </c>
      <c r="G18" s="17" t="s">
        <v>197</v>
      </c>
    </row>
    <row r="19" spans="1:7">
      <c r="A19" s="2" t="s">
        <v>41</v>
      </c>
      <c r="B19" s="17" t="s">
        <v>255</v>
      </c>
      <c r="C19" s="17" t="s">
        <v>256</v>
      </c>
      <c r="D19" s="17" t="s">
        <v>247</v>
      </c>
      <c r="E19" s="17" t="s">
        <v>257</v>
      </c>
      <c r="G19" s="17" t="s">
        <v>197</v>
      </c>
    </row>
    <row r="20" spans="1:7">
      <c r="A20" s="2" t="s">
        <v>41</v>
      </c>
      <c r="B20" s="17" t="s">
        <v>258</v>
      </c>
      <c r="C20" s="17" t="s">
        <v>259</v>
      </c>
      <c r="D20" s="17" t="s">
        <v>255</v>
      </c>
      <c r="E20" s="17" t="s">
        <v>260</v>
      </c>
      <c r="G20" s="17" t="s">
        <v>197</v>
      </c>
    </row>
    <row r="21" spans="1:7">
      <c r="A21" s="2" t="s">
        <v>41</v>
      </c>
      <c r="B21" s="17" t="s">
        <v>261</v>
      </c>
      <c r="C21" s="17" t="s">
        <v>262</v>
      </c>
      <c r="D21" s="17" t="s">
        <v>255</v>
      </c>
      <c r="E21" s="17" t="s">
        <v>263</v>
      </c>
      <c r="G21" s="17" t="s">
        <v>197</v>
      </c>
    </row>
    <row r="22" spans="1:7">
      <c r="A22" s="2" t="s">
        <v>41</v>
      </c>
      <c r="B22" s="17" t="s">
        <v>264</v>
      </c>
      <c r="C22" s="17" t="s">
        <v>265</v>
      </c>
      <c r="D22" s="17" t="s">
        <v>255</v>
      </c>
      <c r="E22" s="17" t="s">
        <v>266</v>
      </c>
      <c r="G22" s="17" t="s">
        <v>197</v>
      </c>
    </row>
    <row r="23" spans="1:7">
      <c r="A23" s="2" t="s">
        <v>41</v>
      </c>
      <c r="B23" s="17" t="s">
        <v>267</v>
      </c>
      <c r="C23" s="17" t="s">
        <v>268</v>
      </c>
      <c r="D23" s="17" t="s">
        <v>255</v>
      </c>
      <c r="E23" s="17" t="s">
        <v>269</v>
      </c>
      <c r="G23" s="17" t="s">
        <v>197</v>
      </c>
    </row>
    <row r="24" spans="1:7">
      <c r="A24" s="2" t="s">
        <v>41</v>
      </c>
      <c r="B24" s="17" t="s">
        <v>270</v>
      </c>
      <c r="C24" s="17" t="s">
        <v>271</v>
      </c>
      <c r="D24" s="17" t="s">
        <v>255</v>
      </c>
      <c r="E24" s="17" t="s">
        <v>272</v>
      </c>
      <c r="G24" s="17" t="s">
        <v>197</v>
      </c>
    </row>
    <row r="25" spans="1:7">
      <c r="A25" s="2" t="s">
        <v>41</v>
      </c>
      <c r="B25" s="17" t="s">
        <v>273</v>
      </c>
      <c r="C25" s="17" t="s">
        <v>274</v>
      </c>
      <c r="D25" s="17" t="s">
        <v>255</v>
      </c>
      <c r="E25" s="17" t="s">
        <v>275</v>
      </c>
      <c r="G25" s="17" t="s">
        <v>197</v>
      </c>
    </row>
    <row r="26" spans="1:7">
      <c r="A26" s="2" t="s">
        <v>41</v>
      </c>
      <c r="B26" s="17" t="s">
        <v>276</v>
      </c>
      <c r="C26" s="17" t="s">
        <v>277</v>
      </c>
      <c r="D26" s="17" t="s">
        <v>247</v>
      </c>
      <c r="E26" s="17" t="s">
        <v>278</v>
      </c>
      <c r="G26" s="17" t="s">
        <v>197</v>
      </c>
    </row>
    <row r="27" spans="1:7">
      <c r="A27" s="2" t="s">
        <v>41</v>
      </c>
      <c r="B27" s="17" t="s">
        <v>279</v>
      </c>
      <c r="C27" s="17" t="s">
        <v>280</v>
      </c>
      <c r="D27" s="17" t="s">
        <v>244</v>
      </c>
      <c r="E27" s="17" t="s">
        <v>281</v>
      </c>
      <c r="G27" s="17" t="s">
        <v>197</v>
      </c>
    </row>
    <row r="28" spans="1:7">
      <c r="A28" s="2" t="s">
        <v>41</v>
      </c>
      <c r="B28" s="17" t="s">
        <v>282</v>
      </c>
      <c r="C28" s="17" t="s">
        <v>283</v>
      </c>
      <c r="D28" s="17" t="s">
        <v>244</v>
      </c>
      <c r="E28" s="17" t="s">
        <v>284</v>
      </c>
      <c r="G28" s="17" t="s">
        <v>197</v>
      </c>
    </row>
    <row r="29" spans="1:7">
      <c r="A29" s="2" t="s">
        <v>41</v>
      </c>
      <c r="B29" s="17" t="s">
        <v>285</v>
      </c>
      <c r="C29" s="17" t="s">
        <v>286</v>
      </c>
      <c r="D29" s="17" t="s">
        <v>240</v>
      </c>
      <c r="E29" s="17" t="s">
        <v>287</v>
      </c>
      <c r="G29" s="17" t="s">
        <v>197</v>
      </c>
    </row>
    <row r="30" spans="1:7">
      <c r="A30" s="2" t="s">
        <v>41</v>
      </c>
      <c r="B30" s="17" t="s">
        <v>288</v>
      </c>
      <c r="C30" s="17" t="s">
        <v>289</v>
      </c>
      <c r="D30" s="17" t="s">
        <v>285</v>
      </c>
      <c r="E30" s="17" t="s">
        <v>290</v>
      </c>
      <c r="G30" s="17" t="s">
        <v>197</v>
      </c>
    </row>
    <row r="31" spans="1:7">
      <c r="A31" s="2" t="s">
        <v>41</v>
      </c>
      <c r="B31" s="17" t="s">
        <v>291</v>
      </c>
      <c r="C31" s="17" t="s">
        <v>292</v>
      </c>
      <c r="D31" s="17" t="s">
        <v>285</v>
      </c>
      <c r="E31" s="17" t="s">
        <v>293</v>
      </c>
      <c r="G31" s="17" t="s">
        <v>197</v>
      </c>
    </row>
    <row r="32" spans="1:7">
      <c r="A32" s="2" t="s">
        <v>41</v>
      </c>
      <c r="B32" s="17" t="s">
        <v>294</v>
      </c>
      <c r="C32" s="17" t="s">
        <v>295</v>
      </c>
      <c r="D32" s="17" t="s">
        <v>285</v>
      </c>
      <c r="E32" s="17" t="s">
        <v>296</v>
      </c>
      <c r="G32" s="17" t="s">
        <v>197</v>
      </c>
    </row>
    <row r="33" spans="1:7">
      <c r="A33" s="2" t="s">
        <v>41</v>
      </c>
      <c r="B33" s="17" t="s">
        <v>297</v>
      </c>
      <c r="C33" s="17" t="s">
        <v>298</v>
      </c>
      <c r="D33" s="17" t="s">
        <v>240</v>
      </c>
      <c r="E33" s="17" t="s">
        <v>299</v>
      </c>
      <c r="G33" s="17" t="s">
        <v>197</v>
      </c>
    </row>
    <row r="34" spans="1:7">
      <c r="A34" s="2" t="s">
        <v>41</v>
      </c>
      <c r="B34" s="17" t="s">
        <v>300</v>
      </c>
      <c r="C34" s="17" t="s">
        <v>301</v>
      </c>
      <c r="D34" s="17" t="s">
        <v>297</v>
      </c>
      <c r="E34" s="17" t="s">
        <v>302</v>
      </c>
      <c r="G34" s="17" t="s">
        <v>197</v>
      </c>
    </row>
    <row r="35" spans="1:7">
      <c r="A35" s="2" t="s">
        <v>41</v>
      </c>
      <c r="B35" s="17" t="s">
        <v>303</v>
      </c>
      <c r="C35" s="17" t="s">
        <v>304</v>
      </c>
      <c r="D35" s="17" t="s">
        <v>297</v>
      </c>
      <c r="E35" s="17" t="s">
        <v>305</v>
      </c>
      <c r="G35" s="17" t="s">
        <v>197</v>
      </c>
    </row>
    <row r="36" spans="1:7">
      <c r="A36" s="2" t="s">
        <v>41</v>
      </c>
      <c r="B36" s="17" t="s">
        <v>306</v>
      </c>
      <c r="C36" s="17" t="s">
        <v>307</v>
      </c>
      <c r="D36" s="17" t="s">
        <v>297</v>
      </c>
      <c r="E36" s="17" t="s">
        <v>308</v>
      </c>
      <c r="G36" s="17" t="s">
        <v>197</v>
      </c>
    </row>
    <row r="37" spans="1:7">
      <c r="A37" s="2" t="s">
        <v>41</v>
      </c>
      <c r="B37" s="17" t="s">
        <v>309</v>
      </c>
      <c r="C37" s="17" t="s">
        <v>310</v>
      </c>
      <c r="E37" s="17" t="s">
        <v>311</v>
      </c>
      <c r="G37" s="17" t="s">
        <v>197</v>
      </c>
    </row>
    <row r="38" spans="1:7">
      <c r="A38" s="2" t="s">
        <v>41</v>
      </c>
      <c r="B38" s="17" t="s">
        <v>312</v>
      </c>
      <c r="C38" s="17" t="s">
        <v>313</v>
      </c>
      <c r="D38" s="17" t="s">
        <v>309</v>
      </c>
      <c r="E38" s="17" t="s">
        <v>314</v>
      </c>
      <c r="G38" s="17" t="s">
        <v>197</v>
      </c>
    </row>
    <row r="39" spans="1:7">
      <c r="A39" s="2" t="s">
        <v>41</v>
      </c>
      <c r="B39" s="17" t="s">
        <v>315</v>
      </c>
      <c r="C39" s="17" t="s">
        <v>316</v>
      </c>
      <c r="D39" s="17" t="s">
        <v>309</v>
      </c>
      <c r="E39" s="17" t="s">
        <v>317</v>
      </c>
      <c r="G39" s="17" t="s">
        <v>197</v>
      </c>
    </row>
    <row r="40" spans="1:7">
      <c r="A40" s="2" t="s">
        <v>42</v>
      </c>
      <c r="B40" s="17" t="s">
        <v>318</v>
      </c>
      <c r="C40" s="17" t="s">
        <v>218</v>
      </c>
      <c r="E40" s="17" t="s">
        <v>319</v>
      </c>
      <c r="F40" s="17" t="s">
        <v>320</v>
      </c>
      <c r="G40" s="17" t="s">
        <v>197</v>
      </c>
    </row>
    <row r="41" spans="1:7">
      <c r="A41" s="2" t="s">
        <v>42</v>
      </c>
      <c r="B41" s="17" t="s">
        <v>321</v>
      </c>
      <c r="C41" s="17" t="s">
        <v>222</v>
      </c>
      <c r="E41" s="17" t="s">
        <v>322</v>
      </c>
      <c r="F41" s="17" t="s">
        <v>323</v>
      </c>
      <c r="G41" s="17" t="s">
        <v>197</v>
      </c>
    </row>
    <row r="42" spans="1:7">
      <c r="A42" s="2" t="s">
        <v>42</v>
      </c>
      <c r="B42" s="17" t="s">
        <v>324</v>
      </c>
      <c r="C42" s="17" t="s">
        <v>325</v>
      </c>
      <c r="E42" s="17" t="s">
        <v>326</v>
      </c>
      <c r="F42" s="17" t="s">
        <v>327</v>
      </c>
      <c r="G42" s="17" t="s">
        <v>197</v>
      </c>
    </row>
    <row r="43" spans="1:7">
      <c r="A43" s="2" t="s">
        <v>43</v>
      </c>
      <c r="B43" s="17" t="s">
        <v>328</v>
      </c>
      <c r="C43" s="17" t="s">
        <v>329</v>
      </c>
      <c r="E43" s="17" t="s">
        <v>330</v>
      </c>
      <c r="G43" s="17" t="s">
        <v>197</v>
      </c>
    </row>
    <row r="44" spans="1:7">
      <c r="A44" s="2" t="s">
        <v>43</v>
      </c>
      <c r="B44" s="17" t="s">
        <v>233</v>
      </c>
      <c r="C44" s="17" t="s">
        <v>234</v>
      </c>
      <c r="D44" s="17" t="s">
        <v>328</v>
      </c>
      <c r="E44" s="17" t="s">
        <v>235</v>
      </c>
      <c r="G44" s="17" t="s">
        <v>197</v>
      </c>
    </row>
    <row r="45" spans="1:7">
      <c r="A45" s="2" t="s">
        <v>43</v>
      </c>
      <c r="B45" s="17" t="s">
        <v>237</v>
      </c>
      <c r="C45" s="17" t="s">
        <v>238</v>
      </c>
      <c r="D45" s="17" t="s">
        <v>328</v>
      </c>
      <c r="E45" s="17" t="s">
        <v>239</v>
      </c>
      <c r="G45" s="17" t="s">
        <v>197</v>
      </c>
    </row>
    <row r="46" spans="1:7">
      <c r="A46" s="2" t="s">
        <v>43</v>
      </c>
      <c r="B46" s="17" t="s">
        <v>240</v>
      </c>
      <c r="C46" s="17" t="s">
        <v>241</v>
      </c>
      <c r="E46" s="17" t="s">
        <v>331</v>
      </c>
      <c r="G46" s="17" t="s">
        <v>197</v>
      </c>
    </row>
    <row r="47" spans="1:7">
      <c r="A47" s="2" t="s">
        <v>43</v>
      </c>
      <c r="B47" s="17" t="s">
        <v>244</v>
      </c>
      <c r="C47" s="17" t="s">
        <v>245</v>
      </c>
      <c r="D47" s="17" t="s">
        <v>240</v>
      </c>
      <c r="E47" s="17" t="s">
        <v>332</v>
      </c>
      <c r="G47" s="17" t="s">
        <v>197</v>
      </c>
    </row>
    <row r="48" spans="1:7">
      <c r="A48" s="2" t="s">
        <v>43</v>
      </c>
      <c r="B48" s="17" t="s">
        <v>247</v>
      </c>
      <c r="C48" s="17" t="s">
        <v>248</v>
      </c>
      <c r="D48" s="17" t="s">
        <v>244</v>
      </c>
      <c r="E48" s="17" t="s">
        <v>249</v>
      </c>
      <c r="F48" s="17" t="s">
        <v>250</v>
      </c>
      <c r="G48" s="17" t="s">
        <v>197</v>
      </c>
    </row>
    <row r="49" spans="1:7">
      <c r="A49" s="2" t="s">
        <v>43</v>
      </c>
      <c r="B49" s="17" t="s">
        <v>333</v>
      </c>
      <c r="C49" s="17" t="s">
        <v>334</v>
      </c>
      <c r="D49" s="17" t="s">
        <v>247</v>
      </c>
      <c r="E49" s="17" t="s">
        <v>335</v>
      </c>
      <c r="G49" s="17" t="s">
        <v>197</v>
      </c>
    </row>
    <row r="50" spans="1:7">
      <c r="A50" s="2" t="s">
        <v>43</v>
      </c>
      <c r="B50" s="17" t="s">
        <v>336</v>
      </c>
      <c r="C50" s="17" t="s">
        <v>337</v>
      </c>
      <c r="D50" s="17" t="s">
        <v>333</v>
      </c>
      <c r="E50" s="17" t="s">
        <v>338</v>
      </c>
      <c r="G50" s="17" t="s">
        <v>197</v>
      </c>
    </row>
    <row r="51" spans="1:7">
      <c r="A51" s="2" t="s">
        <v>43</v>
      </c>
      <c r="B51" s="17" t="s">
        <v>339</v>
      </c>
      <c r="C51" s="17" t="s">
        <v>340</v>
      </c>
      <c r="D51" s="17" t="s">
        <v>333</v>
      </c>
      <c r="E51" s="17" t="s">
        <v>341</v>
      </c>
      <c r="G51" s="17" t="s">
        <v>197</v>
      </c>
    </row>
    <row r="52" spans="1:7">
      <c r="A52" s="2" t="s">
        <v>43</v>
      </c>
      <c r="B52" s="17" t="s">
        <v>342</v>
      </c>
      <c r="C52" s="17" t="s">
        <v>343</v>
      </c>
      <c r="D52" s="17" t="s">
        <v>333</v>
      </c>
      <c r="E52" s="17" t="s">
        <v>344</v>
      </c>
      <c r="G52" s="17" t="s">
        <v>197</v>
      </c>
    </row>
    <row r="53" spans="1:7">
      <c r="A53" s="2" t="s">
        <v>43</v>
      </c>
      <c r="B53" s="17" t="s">
        <v>345</v>
      </c>
      <c r="C53" s="17" t="s">
        <v>346</v>
      </c>
      <c r="D53" s="17" t="s">
        <v>247</v>
      </c>
      <c r="E53" s="17" t="s">
        <v>347</v>
      </c>
      <c r="G53" s="17" t="s">
        <v>197</v>
      </c>
    </row>
    <row r="54" spans="1:7">
      <c r="A54" s="2" t="s">
        <v>43</v>
      </c>
      <c r="B54" s="17" t="s">
        <v>348</v>
      </c>
      <c r="C54" s="17" t="s">
        <v>349</v>
      </c>
      <c r="D54" s="17" t="s">
        <v>345</v>
      </c>
      <c r="E54" s="17" t="s">
        <v>350</v>
      </c>
      <c r="G54" s="17" t="s">
        <v>197</v>
      </c>
    </row>
    <row r="55" spans="1:7">
      <c r="A55" s="2" t="s">
        <v>43</v>
      </c>
      <c r="B55" s="17" t="s">
        <v>351</v>
      </c>
      <c r="C55" s="17" t="s">
        <v>352</v>
      </c>
      <c r="D55" s="17" t="s">
        <v>345</v>
      </c>
      <c r="E55" s="17" t="s">
        <v>353</v>
      </c>
      <c r="G55" s="17" t="s">
        <v>197</v>
      </c>
    </row>
    <row r="56" spans="1:7">
      <c r="A56" s="2" t="s">
        <v>43</v>
      </c>
      <c r="B56" s="17" t="s">
        <v>354</v>
      </c>
      <c r="C56" s="17" t="s">
        <v>355</v>
      </c>
      <c r="D56" s="17" t="s">
        <v>345</v>
      </c>
      <c r="E56" s="17" t="s">
        <v>356</v>
      </c>
      <c r="G56" s="17" t="s">
        <v>197</v>
      </c>
    </row>
    <row r="57" spans="1:7">
      <c r="A57" s="2" t="s">
        <v>43</v>
      </c>
      <c r="B57" s="17" t="s">
        <v>267</v>
      </c>
      <c r="C57" s="17" t="s">
        <v>268</v>
      </c>
      <c r="D57" s="17" t="s">
        <v>247</v>
      </c>
      <c r="E57" s="17" t="s">
        <v>357</v>
      </c>
      <c r="G57" s="17" t="s">
        <v>197</v>
      </c>
    </row>
    <row r="58" spans="1:7">
      <c r="A58" s="2" t="s">
        <v>43</v>
      </c>
      <c r="B58" s="17" t="s">
        <v>358</v>
      </c>
      <c r="C58" s="17" t="s">
        <v>359</v>
      </c>
      <c r="D58" s="17" t="s">
        <v>244</v>
      </c>
      <c r="E58" s="17" t="s">
        <v>360</v>
      </c>
      <c r="G58" s="17" t="s">
        <v>197</v>
      </c>
    </row>
    <row r="59" spans="1:7">
      <c r="A59" s="2" t="s">
        <v>43</v>
      </c>
      <c r="B59" s="17" t="s">
        <v>282</v>
      </c>
      <c r="C59" s="17" t="s">
        <v>283</v>
      </c>
      <c r="D59" s="17" t="s">
        <v>244</v>
      </c>
      <c r="E59" s="17" t="s">
        <v>284</v>
      </c>
      <c r="G59" s="17" t="s">
        <v>197</v>
      </c>
    </row>
    <row r="60" spans="1:7">
      <c r="A60" s="2" t="s">
        <v>43</v>
      </c>
      <c r="B60" s="17" t="s">
        <v>285</v>
      </c>
      <c r="C60" s="17" t="s">
        <v>286</v>
      </c>
      <c r="D60" s="17" t="s">
        <v>240</v>
      </c>
      <c r="E60" s="17" t="s">
        <v>361</v>
      </c>
      <c r="G60" s="17" t="s">
        <v>197</v>
      </c>
    </row>
    <row r="61" spans="1:7">
      <c r="A61" s="2" t="s">
        <v>43</v>
      </c>
      <c r="B61" s="17" t="s">
        <v>362</v>
      </c>
      <c r="C61" s="17" t="s">
        <v>363</v>
      </c>
      <c r="D61" s="17" t="s">
        <v>285</v>
      </c>
      <c r="E61" s="17" t="s">
        <v>364</v>
      </c>
      <c r="G61" s="17" t="s">
        <v>197</v>
      </c>
    </row>
    <row r="62" spans="1:7">
      <c r="A62" s="2" t="s">
        <v>43</v>
      </c>
      <c r="B62" s="17" t="s">
        <v>365</v>
      </c>
      <c r="C62" s="17" t="s">
        <v>366</v>
      </c>
      <c r="D62" s="17" t="s">
        <v>285</v>
      </c>
      <c r="E62" s="17" t="s">
        <v>367</v>
      </c>
      <c r="G62" s="17" t="s">
        <v>197</v>
      </c>
    </row>
    <row r="63" spans="1:7">
      <c r="A63" s="2" t="s">
        <v>43</v>
      </c>
      <c r="B63" s="17" t="s">
        <v>368</v>
      </c>
      <c r="C63" s="17" t="s">
        <v>369</v>
      </c>
      <c r="D63" s="17" t="s">
        <v>285</v>
      </c>
      <c r="E63" s="17" t="s">
        <v>370</v>
      </c>
      <c r="G63" s="17" t="s">
        <v>197</v>
      </c>
    </row>
    <row r="64" spans="1:7">
      <c r="A64" s="2" t="s">
        <v>43</v>
      </c>
      <c r="B64" s="17" t="s">
        <v>297</v>
      </c>
      <c r="C64" s="17" t="s">
        <v>298</v>
      </c>
      <c r="D64" s="17" t="s">
        <v>240</v>
      </c>
      <c r="E64" s="17" t="s">
        <v>299</v>
      </c>
      <c r="G64" s="17" t="s">
        <v>197</v>
      </c>
    </row>
    <row r="65" spans="1:7">
      <c r="A65" s="2" t="s">
        <v>43</v>
      </c>
      <c r="B65" s="17" t="s">
        <v>300</v>
      </c>
      <c r="C65" s="17" t="s">
        <v>301</v>
      </c>
      <c r="D65" s="17" t="s">
        <v>297</v>
      </c>
      <c r="E65" s="17" t="s">
        <v>302</v>
      </c>
      <c r="G65" s="17" t="s">
        <v>197</v>
      </c>
    </row>
    <row r="66" spans="1:7">
      <c r="A66" s="2" t="s">
        <v>43</v>
      </c>
      <c r="B66" s="17" t="s">
        <v>303</v>
      </c>
      <c r="C66" s="17" t="s">
        <v>304</v>
      </c>
      <c r="D66" s="17" t="s">
        <v>297</v>
      </c>
      <c r="E66" s="17" t="s">
        <v>305</v>
      </c>
      <c r="G66" s="17" t="s">
        <v>197</v>
      </c>
    </row>
    <row r="67" spans="1:7">
      <c r="A67" s="2" t="s">
        <v>43</v>
      </c>
      <c r="B67" s="17" t="s">
        <v>306</v>
      </c>
      <c r="C67" s="17" t="s">
        <v>307</v>
      </c>
      <c r="D67" s="17" t="s">
        <v>297</v>
      </c>
      <c r="E67" s="17" t="s">
        <v>308</v>
      </c>
      <c r="G67" s="17" t="s">
        <v>197</v>
      </c>
    </row>
    <row r="68" spans="1:7">
      <c r="A68" s="2" t="s">
        <v>43</v>
      </c>
      <c r="B68" s="17" t="s">
        <v>309</v>
      </c>
      <c r="C68" s="17" t="s">
        <v>310</v>
      </c>
      <c r="E68" s="17" t="s">
        <v>311</v>
      </c>
      <c r="G68" s="17" t="s">
        <v>197</v>
      </c>
    </row>
    <row r="69" spans="1:7">
      <c r="A69" s="2" t="s">
        <v>43</v>
      </c>
      <c r="B69" s="17" t="s">
        <v>312</v>
      </c>
      <c r="C69" s="17" t="s">
        <v>313</v>
      </c>
      <c r="D69" s="17" t="s">
        <v>309</v>
      </c>
      <c r="E69" s="17" t="s">
        <v>314</v>
      </c>
      <c r="G69" s="17" t="s">
        <v>197</v>
      </c>
    </row>
    <row r="70" spans="1:7">
      <c r="A70" s="2" t="s">
        <v>43</v>
      </c>
      <c r="B70" s="17" t="s">
        <v>315</v>
      </c>
      <c r="C70" s="17" t="s">
        <v>316</v>
      </c>
      <c r="D70" s="17" t="s">
        <v>309</v>
      </c>
      <c r="E70" s="17" t="s">
        <v>317</v>
      </c>
      <c r="G70" s="17" t="s">
        <v>197</v>
      </c>
    </row>
    <row r="71" spans="1:7">
      <c r="A71" s="2" t="s">
        <v>44</v>
      </c>
      <c r="B71" s="17" t="s">
        <v>371</v>
      </c>
      <c r="C71" s="17" t="s">
        <v>372</v>
      </c>
      <c r="E71" s="17" t="s">
        <v>373</v>
      </c>
      <c r="F71" s="17" t="s">
        <v>374</v>
      </c>
      <c r="G71" s="17" t="s">
        <v>197</v>
      </c>
    </row>
    <row r="72" spans="1:7">
      <c r="A72" s="2" t="s">
        <v>44</v>
      </c>
      <c r="B72" s="17" t="s">
        <v>375</v>
      </c>
      <c r="C72" s="17" t="s">
        <v>376</v>
      </c>
      <c r="D72" s="17" t="s">
        <v>371</v>
      </c>
      <c r="E72" s="17" t="s">
        <v>377</v>
      </c>
      <c r="F72" s="17" t="s">
        <v>378</v>
      </c>
      <c r="G72" s="17" t="s">
        <v>197</v>
      </c>
    </row>
    <row r="73" spans="1:7">
      <c r="A73" s="2" t="s">
        <v>44</v>
      </c>
      <c r="B73" s="17" t="s">
        <v>379</v>
      </c>
      <c r="C73" s="17" t="s">
        <v>380</v>
      </c>
      <c r="D73" s="17" t="s">
        <v>371</v>
      </c>
      <c r="E73" s="17" t="s">
        <v>381</v>
      </c>
      <c r="F73" s="17" t="s">
        <v>382</v>
      </c>
      <c r="G73" s="17" t="s">
        <v>197</v>
      </c>
    </row>
    <row r="74" spans="1:7">
      <c r="A74" s="2" t="s">
        <v>44</v>
      </c>
      <c r="B74" s="17" t="s">
        <v>383</v>
      </c>
      <c r="C74" s="17" t="s">
        <v>384</v>
      </c>
      <c r="E74" s="17" t="s">
        <v>385</v>
      </c>
      <c r="G74" s="17" t="s">
        <v>197</v>
      </c>
    </row>
    <row r="75" spans="1:7">
      <c r="A75" s="2" t="s">
        <v>44</v>
      </c>
      <c r="B75" s="17" t="s">
        <v>209</v>
      </c>
      <c r="C75" s="17" t="s">
        <v>210</v>
      </c>
      <c r="D75" s="17" t="s">
        <v>383</v>
      </c>
      <c r="E75" s="17" t="s">
        <v>386</v>
      </c>
      <c r="F75" s="17" t="s">
        <v>212</v>
      </c>
      <c r="G75" s="17" t="s">
        <v>197</v>
      </c>
    </row>
    <row r="76" spans="1:7">
      <c r="A76" s="2" t="s">
        <v>44</v>
      </c>
      <c r="B76" s="17" t="s">
        <v>213</v>
      </c>
      <c r="C76" s="17" t="s">
        <v>214</v>
      </c>
      <c r="D76" s="17" t="s">
        <v>383</v>
      </c>
      <c r="E76" s="17" t="s">
        <v>387</v>
      </c>
      <c r="F76" s="17" t="s">
        <v>216</v>
      </c>
      <c r="G76" s="17" t="s">
        <v>197</v>
      </c>
    </row>
    <row r="77" spans="1:7">
      <c r="A77" s="2" t="s">
        <v>44</v>
      </c>
      <c r="B77" s="17" t="s">
        <v>217</v>
      </c>
      <c r="C77" s="17" t="s">
        <v>218</v>
      </c>
      <c r="D77" s="17" t="s">
        <v>213</v>
      </c>
      <c r="E77" s="17" t="s">
        <v>219</v>
      </c>
      <c r="F77" s="17" t="s">
        <v>220</v>
      </c>
      <c r="G77" s="17" t="s">
        <v>197</v>
      </c>
    </row>
    <row r="78" spans="1:7">
      <c r="A78" s="2" t="s">
        <v>44</v>
      </c>
      <c r="B78" s="17" t="s">
        <v>221</v>
      </c>
      <c r="C78" s="17" t="s">
        <v>222</v>
      </c>
      <c r="D78" s="17" t="s">
        <v>213</v>
      </c>
      <c r="E78" s="17" t="s">
        <v>223</v>
      </c>
      <c r="F78" s="17" t="s">
        <v>224</v>
      </c>
      <c r="G78" s="17" t="s">
        <v>197</v>
      </c>
    </row>
    <row r="79" spans="1:7">
      <c r="A79" s="2" t="s">
        <v>44</v>
      </c>
      <c r="B79" s="17" t="s">
        <v>225</v>
      </c>
      <c r="C79" s="17" t="s">
        <v>226</v>
      </c>
      <c r="E79" s="17" t="s">
        <v>227</v>
      </c>
      <c r="F79" s="17" t="s">
        <v>228</v>
      </c>
      <c r="G79" s="17" t="s">
        <v>197</v>
      </c>
    </row>
    <row r="80" spans="1:7">
      <c r="A80" s="2" t="s">
        <v>45</v>
      </c>
      <c r="B80" s="17" t="s">
        <v>388</v>
      </c>
      <c r="C80" s="17" t="s">
        <v>389</v>
      </c>
      <c r="E80" s="17" t="s">
        <v>390</v>
      </c>
      <c r="G80" s="17" t="s">
        <v>197</v>
      </c>
    </row>
    <row r="81" spans="1:7">
      <c r="A81" s="2" t="s">
        <v>45</v>
      </c>
      <c r="B81" s="17" t="s">
        <v>391</v>
      </c>
      <c r="C81" s="17" t="s">
        <v>392</v>
      </c>
      <c r="D81" s="17" t="s">
        <v>388</v>
      </c>
      <c r="E81" s="17" t="s">
        <v>393</v>
      </c>
      <c r="G81" s="17" t="s">
        <v>197</v>
      </c>
    </row>
    <row r="82" spans="1:7">
      <c r="A82" s="2" t="s">
        <v>45</v>
      </c>
      <c r="B82" s="17" t="s">
        <v>394</v>
      </c>
      <c r="C82" s="17" t="s">
        <v>395</v>
      </c>
      <c r="D82" s="17" t="s">
        <v>388</v>
      </c>
      <c r="E82" s="17" t="s">
        <v>396</v>
      </c>
      <c r="G82" s="17" t="s">
        <v>197</v>
      </c>
    </row>
    <row r="83" spans="1:7">
      <c r="A83" s="2" t="s">
        <v>45</v>
      </c>
      <c r="B83" s="17" t="s">
        <v>240</v>
      </c>
      <c r="C83" s="17" t="s">
        <v>241</v>
      </c>
      <c r="E83" s="17" t="s">
        <v>331</v>
      </c>
      <c r="G83" s="17" t="s">
        <v>197</v>
      </c>
    </row>
    <row r="84" spans="1:7">
      <c r="A84" s="2" t="s">
        <v>45</v>
      </c>
      <c r="B84" s="17" t="s">
        <v>244</v>
      </c>
      <c r="C84" s="17" t="s">
        <v>245</v>
      </c>
      <c r="D84" s="17" t="s">
        <v>240</v>
      </c>
      <c r="E84" s="17" t="s">
        <v>332</v>
      </c>
      <c r="G84" s="17" t="s">
        <v>197</v>
      </c>
    </row>
    <row r="85" spans="1:7">
      <c r="A85" s="2" t="s">
        <v>45</v>
      </c>
      <c r="B85" s="17" t="s">
        <v>397</v>
      </c>
      <c r="C85" s="17" t="s">
        <v>398</v>
      </c>
      <c r="D85" s="17" t="s">
        <v>244</v>
      </c>
      <c r="E85" s="17" t="s">
        <v>399</v>
      </c>
      <c r="G85" s="17" t="s">
        <v>197</v>
      </c>
    </row>
    <row r="86" spans="1:7">
      <c r="A86" s="2" t="s">
        <v>45</v>
      </c>
      <c r="B86" s="17" t="s">
        <v>400</v>
      </c>
      <c r="C86" s="17" t="s">
        <v>401</v>
      </c>
      <c r="D86" s="17" t="s">
        <v>397</v>
      </c>
      <c r="E86" s="17" t="s">
        <v>402</v>
      </c>
      <c r="G86" s="17" t="s">
        <v>197</v>
      </c>
    </row>
    <row r="87" spans="1:7">
      <c r="A87" s="2" t="s">
        <v>45</v>
      </c>
      <c r="B87" s="17" t="s">
        <v>403</v>
      </c>
      <c r="C87" s="17" t="s">
        <v>404</v>
      </c>
      <c r="D87" s="17" t="s">
        <v>397</v>
      </c>
      <c r="E87" s="17" t="s">
        <v>405</v>
      </c>
      <c r="F87" s="17" t="s">
        <v>406</v>
      </c>
      <c r="G87" s="17" t="s">
        <v>197</v>
      </c>
    </row>
    <row r="88" spans="1:7">
      <c r="A88" s="2" t="s">
        <v>45</v>
      </c>
      <c r="B88" s="17" t="s">
        <v>407</v>
      </c>
      <c r="C88" s="17" t="s">
        <v>408</v>
      </c>
      <c r="D88" s="17" t="s">
        <v>403</v>
      </c>
      <c r="E88" s="17" t="s">
        <v>409</v>
      </c>
      <c r="G88" s="17" t="s">
        <v>197</v>
      </c>
    </row>
    <row r="89" spans="1:7">
      <c r="A89" s="2" t="s">
        <v>45</v>
      </c>
      <c r="B89" s="17" t="s">
        <v>410</v>
      </c>
      <c r="C89" s="17" t="s">
        <v>411</v>
      </c>
      <c r="D89" s="17" t="s">
        <v>403</v>
      </c>
      <c r="E89" s="17" t="s">
        <v>412</v>
      </c>
      <c r="G89" s="17" t="s">
        <v>197</v>
      </c>
    </row>
    <row r="90" spans="1:7">
      <c r="A90" s="2" t="s">
        <v>45</v>
      </c>
      <c r="B90" s="17" t="s">
        <v>413</v>
      </c>
      <c r="C90" s="17" t="s">
        <v>414</v>
      </c>
      <c r="D90" s="17" t="s">
        <v>403</v>
      </c>
      <c r="E90" s="17" t="s">
        <v>415</v>
      </c>
      <c r="G90" s="17" t="s">
        <v>197</v>
      </c>
    </row>
    <row r="91" spans="1:7">
      <c r="A91" s="2" t="s">
        <v>45</v>
      </c>
      <c r="B91" s="17" t="s">
        <v>276</v>
      </c>
      <c r="C91" s="17" t="s">
        <v>277</v>
      </c>
      <c r="D91" s="17" t="s">
        <v>397</v>
      </c>
      <c r="E91" s="17" t="s">
        <v>278</v>
      </c>
      <c r="G91" s="17" t="s">
        <v>197</v>
      </c>
    </row>
    <row r="92" spans="1:7">
      <c r="A92" s="2" t="s">
        <v>45</v>
      </c>
      <c r="B92" s="17" t="s">
        <v>416</v>
      </c>
      <c r="C92" s="17" t="s">
        <v>417</v>
      </c>
      <c r="D92" s="17" t="s">
        <v>397</v>
      </c>
      <c r="E92" s="17" t="s">
        <v>418</v>
      </c>
      <c r="G92" s="17" t="s">
        <v>197</v>
      </c>
    </row>
    <row r="93" spans="1:7">
      <c r="A93" s="2" t="s">
        <v>45</v>
      </c>
      <c r="B93" s="17" t="s">
        <v>270</v>
      </c>
      <c r="C93" s="17" t="s">
        <v>271</v>
      </c>
      <c r="D93" s="17" t="s">
        <v>397</v>
      </c>
      <c r="E93" s="17" t="s">
        <v>419</v>
      </c>
      <c r="G93" s="17" t="s">
        <v>197</v>
      </c>
    </row>
    <row r="94" spans="1:7">
      <c r="A94" s="2" t="s">
        <v>45</v>
      </c>
      <c r="B94" s="17" t="s">
        <v>273</v>
      </c>
      <c r="C94" s="17" t="s">
        <v>274</v>
      </c>
      <c r="D94" s="17" t="s">
        <v>397</v>
      </c>
      <c r="E94" s="17" t="s">
        <v>275</v>
      </c>
      <c r="G94" s="17" t="s">
        <v>197</v>
      </c>
    </row>
    <row r="95" spans="1:7">
      <c r="A95" s="2" t="s">
        <v>45</v>
      </c>
      <c r="B95" s="17" t="s">
        <v>420</v>
      </c>
      <c r="C95" s="17" t="s">
        <v>421</v>
      </c>
      <c r="D95" s="17" t="s">
        <v>244</v>
      </c>
      <c r="E95" s="17" t="s">
        <v>422</v>
      </c>
      <c r="G95" s="17" t="s">
        <v>197</v>
      </c>
    </row>
    <row r="96" spans="1:7">
      <c r="A96" s="2" t="s">
        <v>45</v>
      </c>
      <c r="B96" s="17" t="s">
        <v>423</v>
      </c>
      <c r="C96" s="17" t="s">
        <v>424</v>
      </c>
      <c r="D96" s="17" t="s">
        <v>244</v>
      </c>
      <c r="E96" s="17" t="s">
        <v>425</v>
      </c>
      <c r="G96" s="17" t="s">
        <v>197</v>
      </c>
    </row>
    <row r="97" spans="1:7">
      <c r="A97" s="2" t="s">
        <v>45</v>
      </c>
      <c r="B97" s="17" t="s">
        <v>282</v>
      </c>
      <c r="C97" s="17" t="s">
        <v>283</v>
      </c>
      <c r="D97" s="17" t="s">
        <v>244</v>
      </c>
      <c r="E97" s="17" t="s">
        <v>284</v>
      </c>
      <c r="G97" s="17" t="s">
        <v>197</v>
      </c>
    </row>
    <row r="98" spans="1:7">
      <c r="A98" s="2" t="s">
        <v>45</v>
      </c>
      <c r="B98" s="17" t="s">
        <v>285</v>
      </c>
      <c r="C98" s="17" t="s">
        <v>286</v>
      </c>
      <c r="D98" s="17" t="s">
        <v>240</v>
      </c>
      <c r="E98" s="17" t="s">
        <v>361</v>
      </c>
      <c r="G98" s="17" t="s">
        <v>197</v>
      </c>
    </row>
    <row r="99" spans="1:7">
      <c r="A99" s="2" t="s">
        <v>45</v>
      </c>
      <c r="B99" s="17" t="s">
        <v>426</v>
      </c>
      <c r="C99" s="17" t="s">
        <v>427</v>
      </c>
      <c r="D99" s="17" t="s">
        <v>285</v>
      </c>
      <c r="E99" s="17" t="s">
        <v>428</v>
      </c>
      <c r="G99" s="17" t="s">
        <v>197</v>
      </c>
    </row>
    <row r="100" spans="1:7">
      <c r="A100" s="2" t="s">
        <v>45</v>
      </c>
      <c r="B100" s="17" t="s">
        <v>429</v>
      </c>
      <c r="C100" s="17" t="s">
        <v>430</v>
      </c>
      <c r="D100" s="17" t="s">
        <v>285</v>
      </c>
      <c r="E100" s="17" t="s">
        <v>431</v>
      </c>
      <c r="G100" s="17" t="s">
        <v>197</v>
      </c>
    </row>
    <row r="101" spans="1:7">
      <c r="A101" s="2" t="s">
        <v>45</v>
      </c>
      <c r="B101" s="17" t="s">
        <v>294</v>
      </c>
      <c r="C101" s="17" t="s">
        <v>295</v>
      </c>
      <c r="D101" s="17" t="s">
        <v>285</v>
      </c>
      <c r="E101" s="17" t="s">
        <v>432</v>
      </c>
      <c r="G101" s="17" t="s">
        <v>197</v>
      </c>
    </row>
    <row r="102" spans="1:7">
      <c r="A102" s="2" t="s">
        <v>45</v>
      </c>
      <c r="B102" s="17" t="s">
        <v>297</v>
      </c>
      <c r="C102" s="17" t="s">
        <v>298</v>
      </c>
      <c r="D102" s="17" t="s">
        <v>240</v>
      </c>
      <c r="E102" s="17" t="s">
        <v>299</v>
      </c>
      <c r="G102" s="17" t="s">
        <v>197</v>
      </c>
    </row>
    <row r="103" spans="1:7">
      <c r="A103" s="2" t="s">
        <v>45</v>
      </c>
      <c r="B103" s="17" t="s">
        <v>433</v>
      </c>
      <c r="C103" s="17" t="s">
        <v>434</v>
      </c>
      <c r="D103" s="17" t="s">
        <v>297</v>
      </c>
      <c r="E103" s="17" t="s">
        <v>435</v>
      </c>
      <c r="G103" s="17" t="s">
        <v>197</v>
      </c>
    </row>
    <row r="104" spans="1:7">
      <c r="A104" s="2" t="s">
        <v>45</v>
      </c>
      <c r="B104" s="17" t="s">
        <v>303</v>
      </c>
      <c r="C104" s="17" t="s">
        <v>304</v>
      </c>
      <c r="D104" s="17" t="s">
        <v>297</v>
      </c>
      <c r="E104" s="17" t="s">
        <v>305</v>
      </c>
      <c r="G104" s="17" t="s">
        <v>197</v>
      </c>
    </row>
    <row r="105" spans="1:7">
      <c r="A105" s="2" t="s">
        <v>45</v>
      </c>
      <c r="B105" s="17" t="s">
        <v>306</v>
      </c>
      <c r="C105" s="17" t="s">
        <v>307</v>
      </c>
      <c r="D105" s="17" t="s">
        <v>297</v>
      </c>
      <c r="E105" s="17" t="s">
        <v>308</v>
      </c>
      <c r="G105" s="17" t="s">
        <v>197</v>
      </c>
    </row>
    <row r="106" spans="1:7">
      <c r="A106" s="2" t="s">
        <v>45</v>
      </c>
      <c r="B106" s="17" t="s">
        <v>436</v>
      </c>
      <c r="C106" s="17" t="s">
        <v>437</v>
      </c>
      <c r="E106" s="17" t="s">
        <v>438</v>
      </c>
      <c r="G106" s="17" t="s">
        <v>197</v>
      </c>
    </row>
    <row r="107" spans="1:7">
      <c r="A107" s="2" t="s">
        <v>45</v>
      </c>
      <c r="B107" s="17" t="s">
        <v>439</v>
      </c>
      <c r="C107" s="17" t="s">
        <v>440</v>
      </c>
      <c r="D107" s="17" t="s">
        <v>436</v>
      </c>
      <c r="E107" s="17" t="s">
        <v>441</v>
      </c>
      <c r="G107" s="17" t="s">
        <v>197</v>
      </c>
    </row>
    <row r="108" spans="1:7">
      <c r="A108" s="2" t="s">
        <v>45</v>
      </c>
      <c r="B108" s="17" t="s">
        <v>442</v>
      </c>
      <c r="C108" s="17" t="s">
        <v>443</v>
      </c>
      <c r="D108" s="17" t="s">
        <v>436</v>
      </c>
      <c r="E108" s="17" t="s">
        <v>444</v>
      </c>
      <c r="G108" s="17" t="s">
        <v>197</v>
      </c>
    </row>
    <row r="109" spans="1:7">
      <c r="A109" s="2" t="s">
        <v>46</v>
      </c>
      <c r="B109" s="17" t="s">
        <v>388</v>
      </c>
      <c r="C109" s="17" t="s">
        <v>389</v>
      </c>
      <c r="E109" s="17" t="s">
        <v>390</v>
      </c>
      <c r="G109" s="17" t="s">
        <v>197</v>
      </c>
    </row>
    <row r="110" spans="1:7">
      <c r="A110" s="2" t="s">
        <v>46</v>
      </c>
      <c r="B110" s="17" t="s">
        <v>391</v>
      </c>
      <c r="C110" s="17" t="s">
        <v>392</v>
      </c>
      <c r="D110" s="17" t="s">
        <v>388</v>
      </c>
      <c r="E110" s="17" t="s">
        <v>393</v>
      </c>
      <c r="G110" s="17" t="s">
        <v>197</v>
      </c>
    </row>
    <row r="111" spans="1:7">
      <c r="A111" s="2" t="s">
        <v>46</v>
      </c>
      <c r="B111" s="17" t="s">
        <v>394</v>
      </c>
      <c r="C111" s="17" t="s">
        <v>395</v>
      </c>
      <c r="D111" s="17" t="s">
        <v>388</v>
      </c>
      <c r="E111" s="17" t="s">
        <v>396</v>
      </c>
      <c r="G111" s="17" t="s">
        <v>197</v>
      </c>
    </row>
    <row r="112" spans="1:7">
      <c r="A112" s="2" t="s">
        <v>46</v>
      </c>
      <c r="B112" s="17" t="s">
        <v>240</v>
      </c>
      <c r="C112" s="17" t="s">
        <v>241</v>
      </c>
      <c r="E112" s="17" t="s">
        <v>331</v>
      </c>
      <c r="G112" s="17" t="s">
        <v>197</v>
      </c>
    </row>
    <row r="113" spans="1:7">
      <c r="A113" s="2" t="s">
        <v>46</v>
      </c>
      <c r="B113" s="17" t="s">
        <v>244</v>
      </c>
      <c r="C113" s="17" t="s">
        <v>245</v>
      </c>
      <c r="D113" s="17" t="s">
        <v>240</v>
      </c>
      <c r="E113" s="17" t="s">
        <v>332</v>
      </c>
      <c r="G113" s="17" t="s">
        <v>197</v>
      </c>
    </row>
    <row r="114" spans="1:7">
      <c r="A114" s="2" t="s">
        <v>46</v>
      </c>
      <c r="B114" s="17" t="s">
        <v>397</v>
      </c>
      <c r="C114" s="17" t="s">
        <v>398</v>
      </c>
      <c r="D114" s="17" t="s">
        <v>244</v>
      </c>
      <c r="E114" s="17" t="s">
        <v>399</v>
      </c>
      <c r="G114" s="17" t="s">
        <v>197</v>
      </c>
    </row>
    <row r="115" spans="1:7">
      <c r="A115" s="2" t="s">
        <v>46</v>
      </c>
      <c r="B115" s="17" t="s">
        <v>333</v>
      </c>
      <c r="C115" s="17" t="s">
        <v>334</v>
      </c>
      <c r="D115" s="17" t="s">
        <v>397</v>
      </c>
      <c r="E115" s="17" t="s">
        <v>335</v>
      </c>
      <c r="G115" s="17" t="s">
        <v>197</v>
      </c>
    </row>
    <row r="116" spans="1:7">
      <c r="A116" s="2" t="s">
        <v>46</v>
      </c>
      <c r="B116" s="17" t="s">
        <v>336</v>
      </c>
      <c r="C116" s="17" t="s">
        <v>337</v>
      </c>
      <c r="D116" s="17" t="s">
        <v>333</v>
      </c>
      <c r="E116" s="17" t="s">
        <v>338</v>
      </c>
      <c r="G116" s="17" t="s">
        <v>197</v>
      </c>
    </row>
    <row r="117" spans="1:7">
      <c r="A117" s="2" t="s">
        <v>46</v>
      </c>
      <c r="B117" s="17" t="s">
        <v>339</v>
      </c>
      <c r="C117" s="17" t="s">
        <v>340</v>
      </c>
      <c r="D117" s="17" t="s">
        <v>333</v>
      </c>
      <c r="E117" s="17" t="s">
        <v>341</v>
      </c>
      <c r="G117" s="17" t="s">
        <v>197</v>
      </c>
    </row>
    <row r="118" spans="1:7">
      <c r="A118" s="2" t="s">
        <v>46</v>
      </c>
      <c r="B118" s="17" t="s">
        <v>342</v>
      </c>
      <c r="C118" s="17" t="s">
        <v>343</v>
      </c>
      <c r="D118" s="17" t="s">
        <v>333</v>
      </c>
      <c r="E118" s="17" t="s">
        <v>344</v>
      </c>
      <c r="G118" s="17" t="s">
        <v>197</v>
      </c>
    </row>
    <row r="119" spans="1:7">
      <c r="A119" s="2" t="s">
        <v>46</v>
      </c>
      <c r="B119" s="17" t="s">
        <v>345</v>
      </c>
      <c r="C119" s="17" t="s">
        <v>346</v>
      </c>
      <c r="D119" s="17" t="s">
        <v>397</v>
      </c>
      <c r="E119" s="17" t="s">
        <v>445</v>
      </c>
      <c r="G119" s="17" t="s">
        <v>197</v>
      </c>
    </row>
    <row r="120" spans="1:7">
      <c r="A120" s="2" t="s">
        <v>46</v>
      </c>
      <c r="B120" s="17" t="s">
        <v>354</v>
      </c>
      <c r="C120" s="17" t="s">
        <v>355</v>
      </c>
      <c r="D120" s="17" t="s">
        <v>345</v>
      </c>
      <c r="E120" s="17" t="s">
        <v>356</v>
      </c>
      <c r="G120" s="17" t="s">
        <v>197</v>
      </c>
    </row>
    <row r="121" spans="1:7">
      <c r="A121" s="2" t="s">
        <v>46</v>
      </c>
      <c r="B121" s="17" t="s">
        <v>446</v>
      </c>
      <c r="C121" s="17" t="s">
        <v>447</v>
      </c>
      <c r="D121" s="17" t="s">
        <v>345</v>
      </c>
      <c r="E121" s="17" t="s">
        <v>448</v>
      </c>
      <c r="G121" s="17" t="s">
        <v>197</v>
      </c>
    </row>
    <row r="122" spans="1:7">
      <c r="A122" s="2" t="s">
        <v>46</v>
      </c>
      <c r="B122" s="17" t="s">
        <v>348</v>
      </c>
      <c r="C122" s="17" t="s">
        <v>349</v>
      </c>
      <c r="D122" s="17" t="s">
        <v>345</v>
      </c>
      <c r="E122" s="17" t="s">
        <v>350</v>
      </c>
      <c r="G122" s="17" t="s">
        <v>197</v>
      </c>
    </row>
    <row r="123" spans="1:7">
      <c r="A123" s="2" t="s">
        <v>46</v>
      </c>
      <c r="B123" s="17" t="s">
        <v>449</v>
      </c>
      <c r="C123" s="17" t="s">
        <v>450</v>
      </c>
      <c r="D123" s="17" t="s">
        <v>345</v>
      </c>
      <c r="E123" s="17" t="s">
        <v>451</v>
      </c>
      <c r="G123" s="17" t="s">
        <v>197</v>
      </c>
    </row>
    <row r="124" spans="1:7">
      <c r="A124" s="2" t="s">
        <v>46</v>
      </c>
      <c r="B124" s="17" t="s">
        <v>413</v>
      </c>
      <c r="C124" s="17" t="s">
        <v>414</v>
      </c>
      <c r="D124" s="17" t="s">
        <v>397</v>
      </c>
      <c r="E124" s="17" t="s">
        <v>452</v>
      </c>
      <c r="G124" s="17" t="s">
        <v>197</v>
      </c>
    </row>
    <row r="125" spans="1:7">
      <c r="A125" s="2" t="s">
        <v>46</v>
      </c>
      <c r="B125" s="17" t="s">
        <v>420</v>
      </c>
      <c r="C125" s="17" t="s">
        <v>421</v>
      </c>
      <c r="D125" s="17" t="s">
        <v>244</v>
      </c>
      <c r="E125" s="17" t="s">
        <v>422</v>
      </c>
      <c r="G125" s="17" t="s">
        <v>197</v>
      </c>
    </row>
    <row r="126" spans="1:7">
      <c r="A126" s="2" t="s">
        <v>46</v>
      </c>
      <c r="B126" s="17" t="s">
        <v>453</v>
      </c>
      <c r="C126" s="17" t="s">
        <v>454</v>
      </c>
      <c r="D126" s="17" t="s">
        <v>244</v>
      </c>
      <c r="E126" s="17" t="s">
        <v>455</v>
      </c>
      <c r="G126" s="17" t="s">
        <v>197</v>
      </c>
    </row>
    <row r="127" spans="1:7">
      <c r="A127" s="2" t="s">
        <v>46</v>
      </c>
      <c r="B127" s="17" t="s">
        <v>282</v>
      </c>
      <c r="C127" s="17" t="s">
        <v>283</v>
      </c>
      <c r="D127" s="17" t="s">
        <v>244</v>
      </c>
      <c r="E127" s="17" t="s">
        <v>284</v>
      </c>
      <c r="G127" s="17" t="s">
        <v>197</v>
      </c>
    </row>
    <row r="128" spans="1:7">
      <c r="A128" s="2" t="s">
        <v>46</v>
      </c>
      <c r="B128" s="17" t="s">
        <v>285</v>
      </c>
      <c r="C128" s="17" t="s">
        <v>286</v>
      </c>
      <c r="D128" s="17" t="s">
        <v>240</v>
      </c>
      <c r="E128" s="17" t="s">
        <v>361</v>
      </c>
      <c r="G128" s="17" t="s">
        <v>197</v>
      </c>
    </row>
    <row r="129" spans="1:7">
      <c r="A129" s="2" t="s">
        <v>46</v>
      </c>
      <c r="B129" s="17" t="s">
        <v>426</v>
      </c>
      <c r="C129" s="17" t="s">
        <v>427</v>
      </c>
      <c r="D129" s="17" t="s">
        <v>285</v>
      </c>
      <c r="E129" s="17" t="s">
        <v>428</v>
      </c>
      <c r="G129" s="17" t="s">
        <v>197</v>
      </c>
    </row>
    <row r="130" spans="1:7">
      <c r="A130" s="2" t="s">
        <v>46</v>
      </c>
      <c r="B130" s="17" t="s">
        <v>429</v>
      </c>
      <c r="C130" s="17" t="s">
        <v>430</v>
      </c>
      <c r="D130" s="17" t="s">
        <v>285</v>
      </c>
      <c r="E130" s="17" t="s">
        <v>431</v>
      </c>
      <c r="G130" s="17" t="s">
        <v>197</v>
      </c>
    </row>
    <row r="131" spans="1:7">
      <c r="A131" s="2" t="s">
        <v>46</v>
      </c>
      <c r="B131" s="17" t="s">
        <v>297</v>
      </c>
      <c r="C131" s="17" t="s">
        <v>298</v>
      </c>
      <c r="D131" s="17" t="s">
        <v>240</v>
      </c>
      <c r="E131" s="17" t="s">
        <v>299</v>
      </c>
      <c r="G131" s="17" t="s">
        <v>197</v>
      </c>
    </row>
    <row r="132" spans="1:7">
      <c r="A132" s="2" t="s">
        <v>46</v>
      </c>
      <c r="B132" s="17" t="s">
        <v>303</v>
      </c>
      <c r="C132" s="17" t="s">
        <v>304</v>
      </c>
      <c r="D132" s="17" t="s">
        <v>297</v>
      </c>
      <c r="E132" s="17" t="s">
        <v>305</v>
      </c>
      <c r="G132" s="17" t="s">
        <v>197</v>
      </c>
    </row>
    <row r="133" spans="1:7">
      <c r="A133" s="2" t="s">
        <v>46</v>
      </c>
      <c r="B133" s="17" t="s">
        <v>306</v>
      </c>
      <c r="C133" s="17" t="s">
        <v>307</v>
      </c>
      <c r="D133" s="17" t="s">
        <v>297</v>
      </c>
      <c r="E133" s="17" t="s">
        <v>308</v>
      </c>
      <c r="G133" s="17" t="s">
        <v>197</v>
      </c>
    </row>
    <row r="134" spans="1:7">
      <c r="A134" s="2" t="s">
        <v>46</v>
      </c>
      <c r="B134" s="17" t="s">
        <v>436</v>
      </c>
      <c r="C134" s="17" t="s">
        <v>437</v>
      </c>
      <c r="E134" s="17" t="s">
        <v>438</v>
      </c>
      <c r="G134" s="17" t="s">
        <v>197</v>
      </c>
    </row>
    <row r="135" spans="1:7">
      <c r="A135" s="2" t="s">
        <v>46</v>
      </c>
      <c r="B135" s="17" t="s">
        <v>439</v>
      </c>
      <c r="C135" s="17" t="s">
        <v>440</v>
      </c>
      <c r="D135" s="17" t="s">
        <v>436</v>
      </c>
      <c r="E135" s="17" t="s">
        <v>441</v>
      </c>
      <c r="G135" s="17" t="s">
        <v>197</v>
      </c>
    </row>
    <row r="136" spans="1:7">
      <c r="A136" s="2" t="s">
        <v>46</v>
      </c>
      <c r="B136" s="17" t="s">
        <v>442</v>
      </c>
      <c r="C136" s="17" t="s">
        <v>443</v>
      </c>
      <c r="D136" s="17" t="s">
        <v>436</v>
      </c>
      <c r="E136" s="17" t="s">
        <v>444</v>
      </c>
      <c r="G136" s="17" t="s">
        <v>197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econciliationOfTheLiabilityForRemainingCoverageAndTheLiabilityForIncurredClaims" xr:uid="{00000000-0004-0000-0300-000000000000}"/>
    <hyperlink ref="A4" location="'Data Types'!B8" display="ReconciliationOfTheLiabilityForRemainingCoverageAndTheLiabilityForIncurredClaims" xr:uid="{00000000-0004-0000-0300-000001000000}"/>
    <hyperlink ref="A5" location="'Data Types'!B8" display="ReconciliationOfTheLiabilityForRemainingCoverageAndTheLiabilityForIncurredClaims" xr:uid="{00000000-0004-0000-0300-000002000000}"/>
    <hyperlink ref="A6" location="'Data Types'!B8" display="ReconciliationOfTheLiabilityForRemainingCoverageAndTheLiabilityForIncurredClaims" xr:uid="{00000000-0004-0000-0300-000003000000}"/>
    <hyperlink ref="A7" location="'Data Types'!B8" display="ReconciliationOfTheLiabilityForRemainingCoverageAndTheLiabilityForIncurredClaims" xr:uid="{00000000-0004-0000-0300-000004000000}"/>
    <hyperlink ref="A8" location="'Data Types'!B8" display="ReconciliationOfTheLiabilityForRemainingCoverageAndTheLiabilityForIncurredClaims" xr:uid="{00000000-0004-0000-0300-000005000000}"/>
    <hyperlink ref="A9" location="'Data Types'!B8" display="ReconciliationOfTheLiabilityForRemainingCoverageAndTheLiabilityForIncurredClaims" xr:uid="{00000000-0004-0000-0300-000006000000}"/>
    <hyperlink ref="A10" location="'Data Types'!B8" display="ReconciliationOfTheLiabilityForRemainingCoverageAndTheLiabilityForIncurredClaims" xr:uid="{00000000-0004-0000-0300-000007000000}"/>
    <hyperlink ref="A11" location="'Data Types'!B8" display="ReconciliationOfTheLiabilityForRemainingCoverageAndTheLiabilityForIncurredClaims" xr:uid="{00000000-0004-0000-0300-000008000000}"/>
    <hyperlink ref="A12" location="'Data Types'!B9" display="RollForwardInsuranceARF1" xr:uid="{00000000-0004-0000-0300-000009000000}"/>
    <hyperlink ref="A13" location="'Data Types'!B9" display="RollForwardInsuranceARF1" xr:uid="{00000000-0004-0000-0300-00000A000000}"/>
    <hyperlink ref="A14" location="'Data Types'!B9" display="RollForwardInsuranceARF1" xr:uid="{00000000-0004-0000-0300-00000B000000}"/>
    <hyperlink ref="A15" location="'Data Types'!B9" display="RollForwardInsuranceARF1" xr:uid="{00000000-0004-0000-0300-00000C000000}"/>
    <hyperlink ref="A16" location="'Data Types'!B9" display="RollForwardInsuranceARF1" xr:uid="{00000000-0004-0000-0300-00000D000000}"/>
    <hyperlink ref="A17" location="'Data Types'!B9" display="RollForwardInsuranceARF1" xr:uid="{00000000-0004-0000-0300-00000E000000}"/>
    <hyperlink ref="A18" location="'Data Types'!B9" display="RollForwardInsuranceARF1" xr:uid="{00000000-0004-0000-0300-00000F000000}"/>
    <hyperlink ref="A19" location="'Data Types'!B9" display="RollForwardInsuranceARF1" xr:uid="{00000000-0004-0000-0300-000010000000}"/>
    <hyperlink ref="A20" location="'Data Types'!B9" display="RollForwardInsuranceARF1" xr:uid="{00000000-0004-0000-0300-000011000000}"/>
    <hyperlink ref="A21" location="'Data Types'!B9" display="RollForwardInsuranceARF1" xr:uid="{00000000-0004-0000-0300-000012000000}"/>
    <hyperlink ref="A22" location="'Data Types'!B9" display="RollForwardInsuranceARF1" xr:uid="{00000000-0004-0000-0300-000013000000}"/>
    <hyperlink ref="A23" location="'Data Types'!B9" display="RollForwardInsuranceARF1" xr:uid="{00000000-0004-0000-0300-000014000000}"/>
    <hyperlink ref="A24" location="'Data Types'!B9" display="RollForwardInsuranceARF1" xr:uid="{00000000-0004-0000-0300-000015000000}"/>
    <hyperlink ref="A25" location="'Data Types'!B9" display="RollForwardInsuranceARF1" xr:uid="{00000000-0004-0000-0300-000016000000}"/>
    <hyperlink ref="A26" location="'Data Types'!B9" display="RollForwardInsuranceARF1" xr:uid="{00000000-0004-0000-0300-000017000000}"/>
    <hyperlink ref="A27" location="'Data Types'!B9" display="RollForwardInsuranceARF1" xr:uid="{00000000-0004-0000-0300-000018000000}"/>
    <hyperlink ref="A28" location="'Data Types'!B9" display="RollForwardInsuranceARF1" xr:uid="{00000000-0004-0000-0300-000019000000}"/>
    <hyperlink ref="A29" location="'Data Types'!B9" display="RollForwardInsuranceARF1" xr:uid="{00000000-0004-0000-0300-00001A000000}"/>
    <hyperlink ref="A30" location="'Data Types'!B9" display="RollForwardInsuranceARF1" xr:uid="{00000000-0004-0000-0300-00001B000000}"/>
    <hyperlink ref="A31" location="'Data Types'!B9" display="RollForwardInsuranceARF1" xr:uid="{00000000-0004-0000-0300-00001C000000}"/>
    <hyperlink ref="A32" location="'Data Types'!B9" display="RollForwardInsuranceARF1" xr:uid="{00000000-0004-0000-0300-00001D000000}"/>
    <hyperlink ref="A33" location="'Data Types'!B9" display="RollForwardInsuranceARF1" xr:uid="{00000000-0004-0000-0300-00001E000000}"/>
    <hyperlink ref="A34" location="'Data Types'!B9" display="RollForwardInsuranceARF1" xr:uid="{00000000-0004-0000-0300-00001F000000}"/>
    <hyperlink ref="A35" location="'Data Types'!B9" display="RollForwardInsuranceARF1" xr:uid="{00000000-0004-0000-0300-000020000000}"/>
    <hyperlink ref="A36" location="'Data Types'!B9" display="RollForwardInsuranceARF1" xr:uid="{00000000-0004-0000-0300-000021000000}"/>
    <hyperlink ref="A37" location="'Data Types'!B9" display="RollForwardInsuranceARF1" xr:uid="{00000000-0004-0000-0300-000022000000}"/>
    <hyperlink ref="A38" location="'Data Types'!B9" display="RollForwardInsuranceARF1" xr:uid="{00000000-0004-0000-0300-000023000000}"/>
    <hyperlink ref="A39" location="'Data Types'!B9" display="RollForwardInsuranceARF1" xr:uid="{00000000-0004-0000-0300-000024000000}"/>
    <hyperlink ref="A40" location="'Data Types'!B10" display="ReconciliationOfTheMeasurementComponentsNotPAA" xr:uid="{00000000-0004-0000-0300-000025000000}"/>
    <hyperlink ref="A41" location="'Data Types'!B10" display="ReconciliationOfTheMeasurementComponentsNotPAA" xr:uid="{00000000-0004-0000-0300-000026000000}"/>
    <hyperlink ref="A42" location="'Data Types'!B10" display="ReconciliationOfTheMeasurementComponentsNotPAA" xr:uid="{00000000-0004-0000-0300-000027000000}"/>
    <hyperlink ref="A43" location="'Data Types'!B11" display="RollForwardInsuranceARF2" xr:uid="{00000000-0004-0000-0300-000028000000}"/>
    <hyperlink ref="A44" location="'Data Types'!B11" display="RollForwardInsuranceARF2" xr:uid="{00000000-0004-0000-0300-000029000000}"/>
    <hyperlink ref="A45" location="'Data Types'!B11" display="RollForwardInsuranceARF2" xr:uid="{00000000-0004-0000-0300-00002A000000}"/>
    <hyperlink ref="A46" location="'Data Types'!B11" display="RollForwardInsuranceARF2" xr:uid="{00000000-0004-0000-0300-00002B000000}"/>
    <hyperlink ref="A47" location="'Data Types'!B11" display="RollForwardInsuranceARF2" xr:uid="{00000000-0004-0000-0300-00002C000000}"/>
    <hyperlink ref="A48" location="'Data Types'!B11" display="RollForwardInsuranceARF2" xr:uid="{00000000-0004-0000-0300-00002D000000}"/>
    <hyperlink ref="A49" location="'Data Types'!B11" display="RollForwardInsuranceARF2" xr:uid="{00000000-0004-0000-0300-00002E000000}"/>
    <hyperlink ref="A50" location="'Data Types'!B11" display="RollForwardInsuranceARF2" xr:uid="{00000000-0004-0000-0300-00002F000000}"/>
    <hyperlink ref="A51" location="'Data Types'!B11" display="RollForwardInsuranceARF2" xr:uid="{00000000-0004-0000-0300-000030000000}"/>
    <hyperlink ref="A52" location="'Data Types'!B11" display="RollForwardInsuranceARF2" xr:uid="{00000000-0004-0000-0300-000031000000}"/>
    <hyperlink ref="A53" location="'Data Types'!B11" display="RollForwardInsuranceARF2" xr:uid="{00000000-0004-0000-0300-000032000000}"/>
    <hyperlink ref="A54" location="'Data Types'!B11" display="RollForwardInsuranceARF2" xr:uid="{00000000-0004-0000-0300-000033000000}"/>
    <hyperlink ref="A55" location="'Data Types'!B11" display="RollForwardInsuranceARF2" xr:uid="{00000000-0004-0000-0300-000034000000}"/>
    <hyperlink ref="A56" location="'Data Types'!B11" display="RollForwardInsuranceARF2" xr:uid="{00000000-0004-0000-0300-000035000000}"/>
    <hyperlink ref="A57" location="'Data Types'!B11" display="RollForwardInsuranceARF2" xr:uid="{00000000-0004-0000-0300-000036000000}"/>
    <hyperlink ref="A58" location="'Data Types'!B11" display="RollForwardInsuranceARF2" xr:uid="{00000000-0004-0000-0300-000037000000}"/>
    <hyperlink ref="A59" location="'Data Types'!B11" display="RollForwardInsuranceARF2" xr:uid="{00000000-0004-0000-0300-000038000000}"/>
    <hyperlink ref="A60" location="'Data Types'!B11" display="RollForwardInsuranceARF2" xr:uid="{00000000-0004-0000-0300-000039000000}"/>
    <hyperlink ref="A61" location="'Data Types'!B11" display="RollForwardInsuranceARF2" xr:uid="{00000000-0004-0000-0300-00003A000000}"/>
    <hyperlink ref="A62" location="'Data Types'!B11" display="RollForwardInsuranceARF2" xr:uid="{00000000-0004-0000-0300-00003B000000}"/>
    <hyperlink ref="A63" location="'Data Types'!B11" display="RollForwardInsuranceARF2" xr:uid="{00000000-0004-0000-0300-00003C000000}"/>
    <hyperlink ref="A64" location="'Data Types'!B11" display="RollForwardInsuranceARF2" xr:uid="{00000000-0004-0000-0300-00003D000000}"/>
    <hyperlink ref="A65" location="'Data Types'!B11" display="RollForwardInsuranceARF2" xr:uid="{00000000-0004-0000-0300-00003E000000}"/>
    <hyperlink ref="A66" location="'Data Types'!B11" display="RollForwardInsuranceARF2" xr:uid="{00000000-0004-0000-0300-00003F000000}"/>
    <hyperlink ref="A67" location="'Data Types'!B11" display="RollForwardInsuranceARF2" xr:uid="{00000000-0004-0000-0300-000040000000}"/>
    <hyperlink ref="A68" location="'Data Types'!B11" display="RollForwardInsuranceARF2" xr:uid="{00000000-0004-0000-0300-000041000000}"/>
    <hyperlink ref="A69" location="'Data Types'!B11" display="RollForwardInsuranceARF2" xr:uid="{00000000-0004-0000-0300-000042000000}"/>
    <hyperlink ref="A70" location="'Data Types'!B11" display="RollForwardInsuranceARF2" xr:uid="{00000000-0004-0000-0300-000043000000}"/>
    <hyperlink ref="A71" location="'Data Types'!B12" display="ReconciliationOfTheAssetsForRemainingCoverageAndIncurredClaims" xr:uid="{00000000-0004-0000-0300-000044000000}"/>
    <hyperlink ref="A72" location="'Data Types'!B12" display="ReconciliationOfTheAssetsForRemainingCoverageAndIncurredClaims" xr:uid="{00000000-0004-0000-0300-000045000000}"/>
    <hyperlink ref="A73" location="'Data Types'!B12" display="ReconciliationOfTheAssetsForRemainingCoverageAndIncurredClaims" xr:uid="{00000000-0004-0000-0300-000046000000}"/>
    <hyperlink ref="A74" location="'Data Types'!B12" display="ReconciliationOfTheAssetsForRemainingCoverageAndIncurredClaims" xr:uid="{00000000-0004-0000-0300-000047000000}"/>
    <hyperlink ref="A75" location="'Data Types'!B12" display="ReconciliationOfTheAssetsForRemainingCoverageAndIncurredClaims" xr:uid="{00000000-0004-0000-0300-000048000000}"/>
    <hyperlink ref="A76" location="'Data Types'!B12" display="ReconciliationOfTheAssetsForRemainingCoverageAndIncurredClaims" xr:uid="{00000000-0004-0000-0300-000049000000}"/>
    <hyperlink ref="A77" location="'Data Types'!B12" display="ReconciliationOfTheAssetsForRemainingCoverageAndIncurredClaims" xr:uid="{00000000-0004-0000-0300-00004A000000}"/>
    <hyperlink ref="A78" location="'Data Types'!B12" display="ReconciliationOfTheAssetsForRemainingCoverageAndIncurredClaims" xr:uid="{00000000-0004-0000-0300-00004B000000}"/>
    <hyperlink ref="A79" location="'Data Types'!B12" display="ReconciliationOfTheAssetsForRemainingCoverageAndIncurredClaims" xr:uid="{00000000-0004-0000-0300-00004C000000}"/>
    <hyperlink ref="A80" location="'Data Types'!B13" display="RollForwardReinsuranceBRF1" xr:uid="{00000000-0004-0000-0300-00004D000000}"/>
    <hyperlink ref="A81" location="'Data Types'!B13" display="RollForwardReinsuranceBRF1" xr:uid="{00000000-0004-0000-0300-00004E000000}"/>
    <hyperlink ref="A82" location="'Data Types'!B13" display="RollForwardReinsuranceBRF1" xr:uid="{00000000-0004-0000-0300-00004F000000}"/>
    <hyperlink ref="A83" location="'Data Types'!B13" display="RollForwardReinsuranceBRF1" xr:uid="{00000000-0004-0000-0300-000050000000}"/>
    <hyperlink ref="A84" location="'Data Types'!B13" display="RollForwardReinsuranceBRF1" xr:uid="{00000000-0004-0000-0300-000051000000}"/>
    <hyperlink ref="A85" location="'Data Types'!B13" display="RollForwardReinsuranceBRF1" xr:uid="{00000000-0004-0000-0300-000052000000}"/>
    <hyperlink ref="A86" location="'Data Types'!B13" display="RollForwardReinsuranceBRF1" xr:uid="{00000000-0004-0000-0300-000053000000}"/>
    <hyperlink ref="A87" location="'Data Types'!B13" display="RollForwardReinsuranceBRF1" xr:uid="{00000000-0004-0000-0300-000054000000}"/>
    <hyperlink ref="A88" location="'Data Types'!B13" display="RollForwardReinsuranceBRF1" xr:uid="{00000000-0004-0000-0300-000055000000}"/>
    <hyperlink ref="A89" location="'Data Types'!B13" display="RollForwardReinsuranceBRF1" xr:uid="{00000000-0004-0000-0300-000056000000}"/>
    <hyperlink ref="A90" location="'Data Types'!B13" display="RollForwardReinsuranceBRF1" xr:uid="{00000000-0004-0000-0300-000057000000}"/>
    <hyperlink ref="A91" location="'Data Types'!B13" display="RollForwardReinsuranceBRF1" xr:uid="{00000000-0004-0000-0300-000058000000}"/>
    <hyperlink ref="A92" location="'Data Types'!B13" display="RollForwardReinsuranceBRF1" xr:uid="{00000000-0004-0000-0300-000059000000}"/>
    <hyperlink ref="A93" location="'Data Types'!B13" display="RollForwardReinsuranceBRF1" xr:uid="{00000000-0004-0000-0300-00005A000000}"/>
    <hyperlink ref="A94" location="'Data Types'!B13" display="RollForwardReinsuranceBRF1" xr:uid="{00000000-0004-0000-0300-00005B000000}"/>
    <hyperlink ref="A95" location="'Data Types'!B13" display="RollForwardReinsuranceBRF1" xr:uid="{00000000-0004-0000-0300-00005C000000}"/>
    <hyperlink ref="A96" location="'Data Types'!B13" display="RollForwardReinsuranceBRF1" xr:uid="{00000000-0004-0000-0300-00005D000000}"/>
    <hyperlink ref="A97" location="'Data Types'!B13" display="RollForwardReinsuranceBRF1" xr:uid="{00000000-0004-0000-0300-00005E000000}"/>
    <hyperlink ref="A98" location="'Data Types'!B13" display="RollForwardReinsuranceBRF1" xr:uid="{00000000-0004-0000-0300-00005F000000}"/>
    <hyperlink ref="A99" location="'Data Types'!B13" display="RollForwardReinsuranceBRF1" xr:uid="{00000000-0004-0000-0300-000060000000}"/>
    <hyperlink ref="A100" location="'Data Types'!B13" display="RollForwardReinsuranceBRF1" xr:uid="{00000000-0004-0000-0300-000061000000}"/>
    <hyperlink ref="A101" location="'Data Types'!B13" display="RollForwardReinsuranceBRF1" xr:uid="{00000000-0004-0000-0300-000062000000}"/>
    <hyperlink ref="A102" location="'Data Types'!B13" display="RollForwardReinsuranceBRF1" xr:uid="{00000000-0004-0000-0300-000063000000}"/>
    <hyperlink ref="A103" location="'Data Types'!B13" display="RollForwardReinsuranceBRF1" xr:uid="{00000000-0004-0000-0300-000064000000}"/>
    <hyperlink ref="A104" location="'Data Types'!B13" display="RollForwardReinsuranceBRF1" xr:uid="{00000000-0004-0000-0300-000065000000}"/>
    <hyperlink ref="A105" location="'Data Types'!B13" display="RollForwardReinsuranceBRF1" xr:uid="{00000000-0004-0000-0300-000066000000}"/>
    <hyperlink ref="A106" location="'Data Types'!B13" display="RollForwardReinsuranceBRF1" xr:uid="{00000000-0004-0000-0300-000067000000}"/>
    <hyperlink ref="A107" location="'Data Types'!B13" display="RollForwardReinsuranceBRF1" xr:uid="{00000000-0004-0000-0300-000068000000}"/>
    <hyperlink ref="A108" location="'Data Types'!B13" display="RollForwardReinsuranceBRF1" xr:uid="{00000000-0004-0000-0300-000069000000}"/>
    <hyperlink ref="A109" location="'Data Types'!B14" display="RollForwardInsuranceBRF2" xr:uid="{00000000-0004-0000-0300-00006A000000}"/>
    <hyperlink ref="A110" location="'Data Types'!B14" display="RollForwardInsuranceBRF2" xr:uid="{00000000-0004-0000-0300-00006B000000}"/>
    <hyperlink ref="A111" location="'Data Types'!B14" display="RollForwardInsuranceBRF2" xr:uid="{00000000-0004-0000-0300-00006C000000}"/>
    <hyperlink ref="A112" location="'Data Types'!B14" display="RollForwardInsuranceBRF2" xr:uid="{00000000-0004-0000-0300-00006D000000}"/>
    <hyperlink ref="A113" location="'Data Types'!B14" display="RollForwardInsuranceBRF2" xr:uid="{00000000-0004-0000-0300-00006E000000}"/>
    <hyperlink ref="A114" location="'Data Types'!B14" display="RollForwardInsuranceBRF2" xr:uid="{00000000-0004-0000-0300-00006F000000}"/>
    <hyperlink ref="A115" location="'Data Types'!B14" display="RollForwardInsuranceBRF2" xr:uid="{00000000-0004-0000-0300-000070000000}"/>
    <hyperlink ref="A116" location="'Data Types'!B14" display="RollForwardInsuranceBRF2" xr:uid="{00000000-0004-0000-0300-000071000000}"/>
    <hyperlink ref="A117" location="'Data Types'!B14" display="RollForwardInsuranceBRF2" xr:uid="{00000000-0004-0000-0300-000072000000}"/>
    <hyperlink ref="A118" location="'Data Types'!B14" display="RollForwardInsuranceBRF2" xr:uid="{00000000-0004-0000-0300-000073000000}"/>
    <hyperlink ref="A119" location="'Data Types'!B14" display="RollForwardInsuranceBRF2" xr:uid="{00000000-0004-0000-0300-000074000000}"/>
    <hyperlink ref="A120" location="'Data Types'!B14" display="RollForwardInsuranceBRF2" xr:uid="{00000000-0004-0000-0300-000075000000}"/>
    <hyperlink ref="A121" location="'Data Types'!B14" display="RollForwardInsuranceBRF2" xr:uid="{00000000-0004-0000-0300-000076000000}"/>
    <hyperlink ref="A122" location="'Data Types'!B14" display="RollForwardInsuranceBRF2" xr:uid="{00000000-0004-0000-0300-000077000000}"/>
    <hyperlink ref="A123" location="'Data Types'!B14" display="RollForwardInsuranceBRF2" xr:uid="{00000000-0004-0000-0300-000078000000}"/>
    <hyperlink ref="A124" location="'Data Types'!B14" display="RollForwardInsuranceBRF2" xr:uid="{00000000-0004-0000-0300-000079000000}"/>
    <hyperlink ref="A125" location="'Data Types'!B14" display="RollForwardInsuranceBRF2" xr:uid="{00000000-0004-0000-0300-00007A000000}"/>
    <hyperlink ref="A126" location="'Data Types'!B14" display="RollForwardInsuranceBRF2" xr:uid="{00000000-0004-0000-0300-00007B000000}"/>
    <hyperlink ref="A127" location="'Data Types'!B14" display="RollForwardInsuranceBRF2" xr:uid="{00000000-0004-0000-0300-00007C000000}"/>
    <hyperlink ref="A128" location="'Data Types'!B14" display="RollForwardInsuranceBRF2" xr:uid="{00000000-0004-0000-0300-00007D000000}"/>
    <hyperlink ref="A129" location="'Data Types'!B14" display="RollForwardInsuranceBRF2" xr:uid="{00000000-0004-0000-0300-00007E000000}"/>
    <hyperlink ref="A130" location="'Data Types'!B14" display="RollForwardInsuranceBRF2" xr:uid="{00000000-0004-0000-0300-00007F000000}"/>
    <hyperlink ref="A131" location="'Data Types'!B14" display="RollForwardInsuranceBRF2" xr:uid="{00000000-0004-0000-0300-000080000000}"/>
    <hyperlink ref="A132" location="'Data Types'!B14" display="RollForwardInsuranceBRF2" xr:uid="{00000000-0004-0000-0300-000081000000}"/>
    <hyperlink ref="A133" location="'Data Types'!B14" display="RollForwardInsuranceBRF2" xr:uid="{00000000-0004-0000-0300-000082000000}"/>
    <hyperlink ref="A134" location="'Data Types'!B14" display="RollForwardInsuranceBRF2" xr:uid="{00000000-0004-0000-0300-000083000000}"/>
    <hyperlink ref="A135" location="'Data Types'!B14" display="RollForwardInsuranceBRF2" xr:uid="{00000000-0004-0000-0300-000084000000}"/>
    <hyperlink ref="A136" location="'Data Types'!B14" display="RollForwardInsuranceBRF2" xr:uid="{00000000-0004-0000-0300-000085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7"/>
  <sheetViews>
    <sheetView zoomScaleNormal="100" workbookViewId="0">
      <pane ySplit="1" topLeftCell="A2" activePane="bottomLeft" state="frozen"/>
      <selection pane="bottomLeft"/>
    </sheetView>
  </sheetViews>
  <sheetFormatPr defaultColWidth="9" defaultRowHeight="15"/>
  <cols>
    <col min="1" max="1" width="43.85546875" style="17" bestFit="1" customWidth="1"/>
    <col min="2" max="2" width="25" style="17" bestFit="1" customWidth="1"/>
    <col min="3" max="3" width="9.42578125" style="17" bestFit="1" customWidth="1"/>
    <col min="4" max="4" width="168.7109375" style="17" bestFit="1" customWidth="1"/>
    <col min="5" max="5" width="10.85546875" style="17" bestFit="1" customWidth="1"/>
    <col min="6" max="6" width="7.5703125" style="17" bestFit="1" customWidth="1"/>
    <col min="7" max="7" width="97.85546875" style="17" bestFit="1" customWidth="1"/>
    <col min="8" max="16384" width="9" style="17"/>
  </cols>
  <sheetData>
    <row r="1" spans="1:7">
      <c r="A1" s="16" t="s">
        <v>160</v>
      </c>
      <c r="B1" s="16" t="s">
        <v>161</v>
      </c>
      <c r="C1" s="16" t="s">
        <v>53</v>
      </c>
      <c r="D1" s="16" t="s">
        <v>162</v>
      </c>
      <c r="E1" s="16" t="s">
        <v>163</v>
      </c>
      <c r="F1" s="16" t="s">
        <v>164</v>
      </c>
      <c r="G1" s="16" t="s">
        <v>165</v>
      </c>
    </row>
    <row r="2" spans="1:7">
      <c r="A2" s="17" t="s">
        <v>166</v>
      </c>
      <c r="B2" s="17" t="s">
        <v>166</v>
      </c>
      <c r="C2" s="17" t="s">
        <v>167</v>
      </c>
      <c r="D2" s="17" t="s">
        <v>168</v>
      </c>
      <c r="G2" s="17" t="s">
        <v>702</v>
      </c>
    </row>
    <row r="3" spans="1:7">
      <c r="A3" s="17" t="s">
        <v>185</v>
      </c>
      <c r="B3" s="17" t="s">
        <v>185</v>
      </c>
      <c r="C3" s="17" t="s">
        <v>186</v>
      </c>
      <c r="D3" s="17" t="s">
        <v>187</v>
      </c>
      <c r="G3" s="17" t="s">
        <v>703</v>
      </c>
    </row>
    <row r="4" spans="1:7">
      <c r="A4" s="17" t="s">
        <v>172</v>
      </c>
      <c r="C4" s="17" t="s">
        <v>167</v>
      </c>
      <c r="D4" s="17" t="s">
        <v>173</v>
      </c>
      <c r="G4" s="17" t="s">
        <v>704</v>
      </c>
    </row>
    <row r="5" spans="1:7">
      <c r="A5" s="17" t="s">
        <v>174</v>
      </c>
      <c r="C5" s="17" t="s">
        <v>167</v>
      </c>
      <c r="D5" s="17" t="s">
        <v>173</v>
      </c>
      <c r="G5" s="17" t="s">
        <v>704</v>
      </c>
    </row>
    <row r="6" spans="1:7">
      <c r="A6" s="17" t="s">
        <v>175</v>
      </c>
      <c r="C6" s="17" t="s">
        <v>167</v>
      </c>
      <c r="D6" s="17" t="s">
        <v>173</v>
      </c>
      <c r="G6" s="17" t="s">
        <v>704</v>
      </c>
    </row>
    <row r="7" spans="1:7">
      <c r="A7" s="17" t="s">
        <v>176</v>
      </c>
      <c r="C7" s="17" t="s">
        <v>167</v>
      </c>
      <c r="D7" s="17" t="s">
        <v>173</v>
      </c>
      <c r="G7" s="17" t="s">
        <v>705</v>
      </c>
    </row>
    <row r="8" spans="1:7">
      <c r="A8" s="17" t="s">
        <v>177</v>
      </c>
      <c r="C8" s="17" t="s">
        <v>167</v>
      </c>
      <c r="D8" s="17" t="s">
        <v>173</v>
      </c>
      <c r="G8" s="17" t="s">
        <v>705</v>
      </c>
    </row>
    <row r="9" spans="1:7">
      <c r="A9" s="17" t="s">
        <v>178</v>
      </c>
      <c r="C9" s="17" t="s">
        <v>167</v>
      </c>
      <c r="D9" s="17" t="s">
        <v>173</v>
      </c>
      <c r="G9" s="17" t="s">
        <v>705</v>
      </c>
    </row>
    <row r="10" spans="1:7">
      <c r="A10" s="17" t="s">
        <v>179</v>
      </c>
      <c r="C10" s="17" t="s">
        <v>167</v>
      </c>
      <c r="D10" s="17" t="s">
        <v>173</v>
      </c>
      <c r="G10" s="17" t="s">
        <v>706</v>
      </c>
    </row>
    <row r="11" spans="1:7">
      <c r="A11" s="17" t="s">
        <v>180</v>
      </c>
      <c r="C11" s="17" t="s">
        <v>167</v>
      </c>
      <c r="D11" s="17" t="s">
        <v>173</v>
      </c>
      <c r="G11" s="17" t="s">
        <v>706</v>
      </c>
    </row>
    <row r="12" spans="1:7">
      <c r="A12" s="17" t="s">
        <v>181</v>
      </c>
      <c r="C12" s="17" t="s">
        <v>167</v>
      </c>
      <c r="D12" s="17" t="s">
        <v>173</v>
      </c>
      <c r="G12" s="17" t="s">
        <v>706</v>
      </c>
    </row>
    <row r="13" spans="1:7">
      <c r="A13" s="17" t="s">
        <v>182</v>
      </c>
      <c r="C13" s="17" t="s">
        <v>167</v>
      </c>
      <c r="D13" s="17" t="s">
        <v>173</v>
      </c>
      <c r="G13" s="17" t="s">
        <v>707</v>
      </c>
    </row>
    <row r="14" spans="1:7">
      <c r="A14" s="17" t="s">
        <v>183</v>
      </c>
      <c r="C14" s="17" t="s">
        <v>167</v>
      </c>
      <c r="D14" s="17" t="s">
        <v>173</v>
      </c>
      <c r="G14" s="17" t="s">
        <v>707</v>
      </c>
    </row>
    <row r="15" spans="1:7">
      <c r="A15" s="17" t="s">
        <v>184</v>
      </c>
      <c r="C15" s="17" t="s">
        <v>167</v>
      </c>
      <c r="D15" s="17" t="s">
        <v>173</v>
      </c>
      <c r="G15" s="17" t="s">
        <v>707</v>
      </c>
    </row>
    <row r="16" spans="1:7">
      <c r="A16" s="17" t="s">
        <v>171</v>
      </c>
      <c r="B16" s="17" t="s">
        <v>171</v>
      </c>
      <c r="C16" s="17" t="s">
        <v>167</v>
      </c>
      <c r="D16" s="17" t="s">
        <v>170</v>
      </c>
      <c r="G16" s="17" t="s">
        <v>708</v>
      </c>
    </row>
    <row r="17" spans="1:7">
      <c r="A17" s="17" t="s">
        <v>169</v>
      </c>
      <c r="B17" s="17" t="s">
        <v>169</v>
      </c>
      <c r="C17" s="17" t="s">
        <v>167</v>
      </c>
      <c r="D17" s="17" t="s">
        <v>170</v>
      </c>
      <c r="G17" s="17" t="s">
        <v>709</v>
      </c>
    </row>
  </sheetData>
  <autoFilter ref="A1:G1" xr:uid="{00000000-0001-0000-0400-000000000000}">
    <sortState xmlns:xlrd2="http://schemas.microsoft.com/office/spreadsheetml/2017/richdata2" ref="A2:G1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0.5703125" style="17" bestFit="1" customWidth="1"/>
    <col min="2" max="2" width="19.5703125" style="17" bestFit="1" customWidth="1"/>
    <col min="3" max="3" width="12.28515625" style="17" bestFit="1" customWidth="1"/>
    <col min="4" max="4" width="19.5703125" style="17" bestFit="1" customWidth="1"/>
    <col min="5" max="5" width="26.85546875" style="17" bestFit="1" customWidth="1"/>
    <col min="6" max="6" width="21.42578125" style="17" bestFit="1" customWidth="1"/>
    <col min="7" max="7" width="13.28515625" style="17" bestFit="1" customWidth="1"/>
    <col min="8" max="8" width="7.7109375" style="17" bestFit="1" customWidth="1"/>
    <col min="9" max="9" width="36.7109375" style="17" bestFit="1" customWidth="1"/>
    <col min="10" max="10" width="19.85546875" style="17" bestFit="1" customWidth="1"/>
    <col min="11" max="11" width="34.5703125" style="17" bestFit="1" customWidth="1"/>
    <col min="12" max="12" width="35.42578125" style="17" bestFit="1" customWidth="1"/>
    <col min="13" max="13" width="35.28515625" style="17" bestFit="1" customWidth="1"/>
    <col min="14" max="16384" width="9" style="17"/>
  </cols>
  <sheetData>
    <row r="1" spans="1:13">
      <c r="A1" s="16" t="s">
        <v>5</v>
      </c>
      <c r="B1" s="16" t="s">
        <v>191</v>
      </c>
      <c r="C1" s="16" t="s">
        <v>7</v>
      </c>
      <c r="D1" s="16" t="s">
        <v>456</v>
      </c>
      <c r="E1" s="16" t="s">
        <v>457</v>
      </c>
      <c r="F1" s="16" t="s">
        <v>458</v>
      </c>
      <c r="G1" s="16" t="s">
        <v>55</v>
      </c>
      <c r="H1" s="16" t="s">
        <v>83</v>
      </c>
      <c r="I1" s="16" t="s">
        <v>459</v>
      </c>
      <c r="J1" s="16" t="s">
        <v>460</v>
      </c>
      <c r="K1" s="16" t="s">
        <v>461</v>
      </c>
      <c r="L1" s="16" t="s">
        <v>462</v>
      </c>
      <c r="M1" s="16" t="s">
        <v>463</v>
      </c>
    </row>
    <row r="2" spans="1:13">
      <c r="A2" s="17" t="s">
        <v>464</v>
      </c>
      <c r="B2" s="17" t="s">
        <v>158</v>
      </c>
      <c r="D2" s="17" t="s">
        <v>158</v>
      </c>
      <c r="F2" s="17" t="s">
        <v>30</v>
      </c>
      <c r="I2" s="17" t="s">
        <v>465</v>
      </c>
      <c r="J2" s="17">
        <v>6</v>
      </c>
      <c r="K2" s="17" t="s">
        <v>33</v>
      </c>
      <c r="L2" s="17" t="b">
        <v>1</v>
      </c>
      <c r="M2" s="17"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7" bestFit="1" customWidth="1"/>
    <col min="2" max="2" width="11.42578125" style="17" bestFit="1" customWidth="1"/>
    <col min="3" max="3" width="8.85546875" style="17" bestFit="1" customWidth="1"/>
    <col min="4" max="4" width="8.28515625" style="17" bestFit="1" customWidth="1"/>
    <col min="5" max="5" width="12.28515625" style="17" bestFit="1" customWidth="1"/>
    <col min="6" max="6" width="12.42578125" style="17" bestFit="1" customWidth="1"/>
    <col min="7" max="7" width="21.42578125" style="17" bestFit="1" customWidth="1"/>
    <col min="8" max="8" width="13.28515625" style="17" bestFit="1" customWidth="1"/>
    <col min="9" max="9" width="14.140625" style="17" bestFit="1" customWidth="1"/>
    <col min="10" max="16384" width="9" style="17"/>
  </cols>
  <sheetData>
    <row r="1" spans="1:9">
      <c r="A1" s="16" t="s">
        <v>466</v>
      </c>
      <c r="B1" s="16" t="s">
        <v>467</v>
      </c>
      <c r="C1" s="16" t="s">
        <v>5</v>
      </c>
      <c r="D1" s="16" t="s">
        <v>191</v>
      </c>
      <c r="E1" s="16" t="s">
        <v>7</v>
      </c>
      <c r="F1" s="16" t="s">
        <v>468</v>
      </c>
      <c r="G1" s="16" t="s">
        <v>458</v>
      </c>
      <c r="H1" s="16" t="s">
        <v>55</v>
      </c>
      <c r="I1" s="16" t="s">
        <v>469</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ColWidth="9" defaultRowHeight="15"/>
  <cols>
    <col min="1" max="1" width="150" style="17" bestFit="1" customWidth="1"/>
    <col min="2" max="2" width="19.42578125" style="17" bestFit="1" customWidth="1"/>
    <col min="3" max="3" width="12.28515625" style="17" bestFit="1" customWidth="1"/>
    <col min="4" max="4" width="15.28515625" style="17" bestFit="1" customWidth="1"/>
    <col min="5" max="5" width="19.42578125" style="17" bestFit="1" customWidth="1"/>
    <col min="6" max="6" width="11.85546875" style="17" bestFit="1" customWidth="1"/>
    <col min="7" max="7" width="26.85546875" style="17" bestFit="1" customWidth="1"/>
    <col min="8" max="8" width="21.42578125" style="17" bestFit="1" customWidth="1"/>
    <col min="9" max="9" width="13.28515625" style="17" bestFit="1" customWidth="1"/>
    <col min="10" max="10" width="16.42578125" style="17" bestFit="1" customWidth="1"/>
    <col min="11" max="11" width="21" style="17" bestFit="1" customWidth="1"/>
    <col min="12" max="12" width="17.7109375" style="17" bestFit="1" customWidth="1"/>
    <col min="13" max="13" width="16.140625" style="17" bestFit="1" customWidth="1"/>
    <col min="14" max="14" width="14.5703125" style="17" bestFit="1" customWidth="1"/>
    <col min="15" max="16384" width="9" style="17"/>
  </cols>
  <sheetData>
    <row r="1" spans="1:14">
      <c r="A1" s="31" t="s">
        <v>0</v>
      </c>
      <c r="B1" s="31" t="s">
        <v>0</v>
      </c>
      <c r="C1" s="31" t="s">
        <v>0</v>
      </c>
      <c r="D1" s="31" t="s">
        <v>0</v>
      </c>
      <c r="E1" s="31" t="s">
        <v>0</v>
      </c>
      <c r="F1" s="31" t="s">
        <v>0</v>
      </c>
      <c r="G1" s="31" t="s">
        <v>0</v>
      </c>
      <c r="H1" s="31" t="s">
        <v>0</v>
      </c>
      <c r="I1" s="31" t="s">
        <v>0</v>
      </c>
      <c r="J1" s="31" t="s">
        <v>0</v>
      </c>
      <c r="K1" s="31" t="s">
        <v>0</v>
      </c>
      <c r="L1" s="31" t="s">
        <v>470</v>
      </c>
      <c r="M1" s="31" t="s">
        <v>470</v>
      </c>
      <c r="N1" s="1" t="s">
        <v>50</v>
      </c>
    </row>
    <row r="2" spans="1:14">
      <c r="A2" s="16" t="s">
        <v>5</v>
      </c>
      <c r="B2" s="16" t="s">
        <v>191</v>
      </c>
      <c r="C2" s="16" t="s">
        <v>7</v>
      </c>
      <c r="D2" s="16" t="s">
        <v>471</v>
      </c>
      <c r="E2" s="16" t="s">
        <v>472</v>
      </c>
      <c r="F2" s="16" t="s">
        <v>56</v>
      </c>
      <c r="G2" s="16" t="s">
        <v>457</v>
      </c>
      <c r="H2" s="16" t="s">
        <v>458</v>
      </c>
      <c r="I2" s="16" t="s">
        <v>55</v>
      </c>
      <c r="J2" s="16" t="s">
        <v>473</v>
      </c>
      <c r="K2" s="16" t="s">
        <v>474</v>
      </c>
      <c r="L2" s="16" t="s">
        <v>475</v>
      </c>
      <c r="M2" s="16" t="s">
        <v>476</v>
      </c>
      <c r="N2" s="16" t="s">
        <v>477</v>
      </c>
    </row>
    <row r="3" spans="1:14">
      <c r="A3" s="17" t="s">
        <v>478</v>
      </c>
      <c r="B3" s="17" t="s">
        <v>82</v>
      </c>
      <c r="E3" s="17" t="s">
        <v>82</v>
      </c>
      <c r="F3" s="17" t="s">
        <v>30</v>
      </c>
      <c r="H3" s="17" t="s">
        <v>30</v>
      </c>
      <c r="K3" s="17">
        <v>100</v>
      </c>
      <c r="L3" s="17" t="s">
        <v>479</v>
      </c>
      <c r="M3" s="17" t="s">
        <v>30</v>
      </c>
    </row>
    <row r="4" spans="1:14">
      <c r="A4" s="17" t="s">
        <v>480</v>
      </c>
      <c r="B4" s="17" t="s">
        <v>89</v>
      </c>
      <c r="E4" s="17" t="s">
        <v>89</v>
      </c>
      <c r="F4" s="17" t="s">
        <v>33</v>
      </c>
      <c r="H4" s="17" t="s">
        <v>30</v>
      </c>
      <c r="K4" s="17">
        <v>100</v>
      </c>
      <c r="L4" s="17" t="s">
        <v>479</v>
      </c>
      <c r="M4" s="17" t="s">
        <v>30</v>
      </c>
    </row>
    <row r="5" spans="1:14">
      <c r="A5" s="17" t="s">
        <v>481</v>
      </c>
      <c r="B5" s="17" t="s">
        <v>119</v>
      </c>
      <c r="E5" s="17" t="s">
        <v>119</v>
      </c>
      <c r="F5" s="17" t="s">
        <v>33</v>
      </c>
      <c r="H5" s="17" t="s">
        <v>30</v>
      </c>
      <c r="K5" s="17">
        <v>100</v>
      </c>
      <c r="L5" s="17" t="s">
        <v>479</v>
      </c>
      <c r="M5" s="17" t="s">
        <v>30</v>
      </c>
    </row>
    <row r="6" spans="1:14">
      <c r="A6" s="17" t="s">
        <v>482</v>
      </c>
      <c r="B6" s="17" t="s">
        <v>132</v>
      </c>
      <c r="E6" s="17" t="s">
        <v>132</v>
      </c>
      <c r="F6" s="17" t="s">
        <v>33</v>
      </c>
      <c r="H6" s="17" t="s">
        <v>30</v>
      </c>
      <c r="K6" s="17">
        <v>100</v>
      </c>
      <c r="L6" s="17" t="s">
        <v>479</v>
      </c>
      <c r="M6" s="17" t="s">
        <v>30</v>
      </c>
    </row>
    <row r="7" spans="1:14">
      <c r="A7" s="17" t="s">
        <v>483</v>
      </c>
      <c r="B7" s="17" t="s">
        <v>145</v>
      </c>
      <c r="E7" s="17" t="s">
        <v>145</v>
      </c>
      <c r="F7" s="17" t="s">
        <v>33</v>
      </c>
      <c r="H7" s="17" t="s">
        <v>30</v>
      </c>
      <c r="K7" s="17">
        <v>100</v>
      </c>
      <c r="L7" s="17" t="s">
        <v>479</v>
      </c>
      <c r="M7" s="17"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484</v>
      </c>
      <c r="B1" s="4"/>
    </row>
    <row r="2" spans="1:3">
      <c r="A2" s="3" t="s">
        <v>485</v>
      </c>
      <c r="B2" s="4"/>
      <c r="C2" s="5" t="s">
        <v>487</v>
      </c>
    </row>
    <row r="3" spans="1:3">
      <c r="A3" s="3" t="s">
        <v>486</v>
      </c>
      <c r="B3" s="4"/>
      <c r="C3" s="5" t="s">
        <v>488</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EA85716F-1F6F-4A86-835A-DF491A76B4B7}"/>
</file>

<file path=customXml/itemProps2.xml><?xml version="1.0" encoding="utf-8"?>
<ds:datastoreItem xmlns:ds="http://schemas.openxmlformats.org/officeDocument/2006/customXml" ds:itemID="{1F3721DF-2305-4A39-83FE-46BE08E44040}">
  <ds:schemaRefs>
    <ds:schemaRef ds:uri="http://schemas.microsoft.com/sharepoint/v3/contenttype/forms"/>
  </ds:schemaRefs>
</ds:datastoreItem>
</file>

<file path=customXml/itemProps3.xml><?xml version="1.0" encoding="utf-8"?>
<ds:datastoreItem xmlns:ds="http://schemas.openxmlformats.org/officeDocument/2006/customXml" ds:itemID="{69533F0D-1070-481C-910E-1AF756DD6AA2}">
  <ds:schemaRefs>
    <ds:schemaRef ds:uri="http://schemas.openxmlformats.org/package/2006/metadata/core-properties"/>
    <ds:schemaRef ds:uri="http://purl.org/dc/elements/1.1/"/>
    <ds:schemaRef ds:uri="http://schemas.microsoft.com/office/2006/documentManagement/types"/>
    <ds:schemaRef ds:uri="5e7d1d2f-1d1d-4328-b1c4-d23268d86024"/>
    <ds:schemaRef ds:uri="0873f81f-5545-4105-9cf3-1e567ff68fe4"/>
    <ds:schemaRef ds:uri="http://www.w3.org/XML/1998/namespace"/>
    <ds:schemaRef ds:uri="http://purl.org/dc/terms/"/>
    <ds:schemaRef ds:uri="http://purl.org/dc/dcmitype/"/>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42</vt:i4>
      </vt:variant>
    </vt:vector>
  </HeadingPairs>
  <TitlesOfParts>
    <vt:vector size="55" baseType="lpstr">
      <vt:lpstr>Schema</vt:lpstr>
      <vt:lpstr>Elements</vt:lpstr>
      <vt:lpstr>Data Types</vt:lpstr>
      <vt:lpstr>Enumerations</vt:lpstr>
      <vt:lpstr>Rules</vt:lpstr>
      <vt:lpstr>Form Set</vt:lpstr>
      <vt:lpstr>Folders</vt:lpstr>
      <vt:lpstr>Forms</vt:lpstr>
      <vt:lpstr>EntityDetails</vt:lpstr>
      <vt:lpstr>HRS_320_0_Table_1</vt:lpstr>
      <vt:lpstr>HRS_320_0_Table_2</vt:lpstr>
      <vt:lpstr>HRS_320_0_Table_3</vt:lpstr>
      <vt:lpstr>HRS_320_0_Table_4</vt:lpstr>
      <vt:lpstr>EntityDetails.01.TD</vt:lpstr>
      <vt:lpstr>EntityDetails.01.Y</vt:lpstr>
      <vt:lpstr>HRS_320_0_Table_1.01.TD</vt:lpstr>
      <vt:lpstr>HRS_320_0_Table_1.01.X</vt:lpstr>
      <vt:lpstr>HRS_320_0_Table_1.01.Y</vt:lpstr>
      <vt:lpstr>HRS_320_0_Table_1.02.TD</vt:lpstr>
      <vt:lpstr>HRS_320_0_Table_1.02.X</vt:lpstr>
      <vt:lpstr>HRS_320_0_Table_1.02.Y</vt:lpstr>
      <vt:lpstr>HRS_320_0_Table_1.03.TD</vt:lpstr>
      <vt:lpstr>HRS_320_0_Table_1.03.X</vt:lpstr>
      <vt:lpstr>HRS_320_0_Table_1.03.Y</vt:lpstr>
      <vt:lpstr>HRS_320_0_Table_1.FH</vt:lpstr>
      <vt:lpstr>HRS_320_0_Table_2.01.TD</vt:lpstr>
      <vt:lpstr>HRS_320_0_Table_2.01.X</vt:lpstr>
      <vt:lpstr>HRS_320_0_Table_2.01.Y</vt:lpstr>
      <vt:lpstr>HRS_320_0_Table_2.02.TD</vt:lpstr>
      <vt:lpstr>HRS_320_0_Table_2.02.X</vt:lpstr>
      <vt:lpstr>HRS_320_0_Table_2.02.Y</vt:lpstr>
      <vt:lpstr>HRS_320_0_Table_2.03.TD</vt:lpstr>
      <vt:lpstr>HRS_320_0_Table_2.03.X</vt:lpstr>
      <vt:lpstr>HRS_320_0_Table_2.03.Y</vt:lpstr>
      <vt:lpstr>HRS_320_0_Table_2.FH</vt:lpstr>
      <vt:lpstr>HRS_320_0_Table_3.01.TD</vt:lpstr>
      <vt:lpstr>HRS_320_0_Table_3.01.X</vt:lpstr>
      <vt:lpstr>HRS_320_0_Table_3.01.Y</vt:lpstr>
      <vt:lpstr>HRS_320_0_Table_3.02.TD</vt:lpstr>
      <vt:lpstr>HRS_320_0_Table_3.02.X</vt:lpstr>
      <vt:lpstr>HRS_320_0_Table_3.02.Y</vt:lpstr>
      <vt:lpstr>HRS_320_0_Table_3.03.TD</vt:lpstr>
      <vt:lpstr>HRS_320_0_Table_3.03.X</vt:lpstr>
      <vt:lpstr>HRS_320_0_Table_3.03.Y</vt:lpstr>
      <vt:lpstr>HRS_320_0_Table_3.FH</vt:lpstr>
      <vt:lpstr>HRS_320_0_Table_4.01.TD</vt:lpstr>
      <vt:lpstr>HRS_320_0_Table_4.01.X</vt:lpstr>
      <vt:lpstr>HRS_320_0_Table_4.01.Y</vt:lpstr>
      <vt:lpstr>HRS_320_0_Table_4.02.TD</vt:lpstr>
      <vt:lpstr>HRS_320_0_Table_4.02.X</vt:lpstr>
      <vt:lpstr>HRS_320_0_Table_4.02.Y</vt:lpstr>
      <vt:lpstr>HRS_320_0_Table_4.03.TD</vt:lpstr>
      <vt:lpstr>HRS_320_0_Table_4.03.X</vt:lpstr>
      <vt:lpstr>HRS_320_0_Table_4.03.Y</vt:lpstr>
      <vt:lpstr>HRS_320_0_Table_4.FH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2023-06-29T02:47:17Z</dcterms:created>
  <dcterms:modified xsi:type="dcterms:W3CDTF">2023-07-10T05:12:05Z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v=2022.1;a=SHA256;h=99BBDE4B02253D5417BC336636083641AC9A694349E47CC898753A0FA5F5AD06</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2023-07-05T12:41:41Z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08D119FE25A32F9ECAA247513C4E0DDE</vt:lpwstr>
  </property>
  <property fmtid="{D5CDD505-2E9C-101B-9397-08002B2CF9AE}" pid="18" name="MSIP_Label_c0129afb-6481-4f92-bc9f-5a4a6346364d_SetDate">
    <vt:lpwstr>2023-07-05T12:41:41Z</vt:lpwstr>
  </property>
  <property fmtid="{D5CDD505-2E9C-101B-9397-08002B2CF9AE}" pid="19" name="MSIP_Label_c0129afb-6481-4f92-bc9f-5a4a6346364d_ActionId">
    <vt:lpwstr>630bfbd8f6ee4f71bf29a50db43692a6</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29251E4B614B48D19804B1950D69A310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2063A6254F69B16FA9880D3615003C46</vt:lpwstr>
  </property>
  <property fmtid="{D5CDD505-2E9C-101B-9397-08002B2CF9AE}" pid="33" name="PM_Hash_SHA1">
    <vt:lpwstr>BF92C917B43911909C9A578815F721B178053277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